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55"/>
  </bookViews>
  <sheets>
    <sheet name="建议版" sheetId="2" r:id="rId1"/>
    <sheet name="下拉式选项" sheetId="3" r:id="rId2"/>
  </sheets>
  <definedNames>
    <definedName name="_xlnm._FilterDatabase" localSheetId="0" hidden="1">建议版!$A$2:$P$226</definedName>
    <definedName name="单位所在地" localSheetId="1">下拉式选项!$A$2:$A$14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<sst xmlns="http://schemas.openxmlformats.org/spreadsheetml/2006/main" count="1342" uniqueCount="738">
  <si>
    <t>2025年德化县“春风行动”新春招聘会线上岗位汇总</t>
  </si>
  <si>
    <t>单位全称</t>
  </si>
  <si>
    <t>单位简介</t>
  </si>
  <si>
    <t>行业类别（有下拉选项）</t>
  </si>
  <si>
    <t>岗位名称</t>
  </si>
  <si>
    <t>岗位职责</t>
  </si>
  <si>
    <t>所需专业</t>
  </si>
  <si>
    <t>最低
学历要求（有下拉选项）</t>
  </si>
  <si>
    <t>月薪下限</t>
  </si>
  <si>
    <t>月薪上限</t>
  </si>
  <si>
    <t>招聘人数</t>
  </si>
  <si>
    <t>意向招聘地</t>
  </si>
  <si>
    <t>其他
补充信息</t>
  </si>
  <si>
    <t>联系人</t>
  </si>
  <si>
    <t>联系电话</t>
  </si>
  <si>
    <t>招聘邮箱</t>
  </si>
  <si>
    <t>招聘
截止年月</t>
  </si>
  <si>
    <t>企业
详细地址</t>
  </si>
  <si>
    <t>中移铁通有限公司泉州分公司德化经营部</t>
  </si>
  <si>
    <t>承接隶属公司委托的下列业务:通信技术、信息系统和计算机软硬件的技术开发、转让、咨询、服务;建筑工程项目管理:计算机系统服务;租赁通讯设备、仪器仪表;销售通讯设备、仪器仪表;互联网接入及相关服务;固定电信服务。(依法须经批准的项目,经相关部门批准后方可开展经营活动)</t>
  </si>
  <si>
    <t>其他服务业</t>
  </si>
  <si>
    <t>个人客户经理、宽带安装学徒、集团客户经理</t>
  </si>
  <si>
    <t>个人客户经理：1、热爱销售工作，善于沟通并挖掘客户需求;
2、负责中国移动业务的市场渠道开拓与销售工作，如家庭宽
带、号码卡、套餐等;宽带安装学徒：1、具备良好的动手能力，能适应户外工作及上门服务的需求;
2、负责所辖片区内中国移动宽带的安装和故障处理等工作。集团客户经理：1、具备良好的动手能力，能适应户外工作及上门服务的需求;
2、负责所辖片区内中国移动宽带的安装和故障处理等工作;</t>
  </si>
  <si>
    <t>不限</t>
  </si>
  <si>
    <t>普通高中</t>
  </si>
  <si>
    <t>4千</t>
  </si>
  <si>
    <t>无上限</t>
  </si>
  <si>
    <t>德化</t>
  </si>
  <si>
    <t>范女士</t>
  </si>
  <si>
    <t>13489299899@139.com</t>
  </si>
  <si>
    <t>福建德化南山先生陶瓷有限公司</t>
  </si>
  <si>
    <t>南山先生，成立于 2015 年 12 月 8 日。致力成为新生代的茶式生活的倡导者，以“轻而简”的茶事理念，摒弃传统功夫茶道的繁絮，实用、时尚和轻奢的风格，满足当下都市年轻群体的个性化需求；传播健康、积极向上、有活力的茶道文化。
茶器，作为茶文化的传承载体。我们茶器最大的特点是，设计感和实用性两者兼具，轻简、时尚。
在产品功能上，加入双层防烫、便携、可收纳等方式； 在产品材料上，选用木头、竹子、金属锡铜等更接近生活本真的东西； 在釉色上，主要以黑、白、灰为主色调；在店铺视觉设计上，始终坚守“轻而简”的品牌调性。
南山先生，在客户服务上力争达到让顾客满意、让顾客惊喜、让客户感动三个境界，统筹产品质量、有趣文化、用心服务于一体，塑造极致的品牌理念。品牌成立以来，主打年轻工业风格，于2017年成为阿里系平台茶器单品类目第一，并获得行业示范企业的荣誉。
南山先生，其logo，以“南山”为形，两边各有一片茶叶，围绕。与品牌名称缘起相呼应，“采菊东篱下，悠然见南山”，希望在生活中忙碌的“每一个你”能寻得一方“南山”，喝一杯清茶，安放自我。与社会各界，我们秉承“瓷为器，匠于心”的初心，同各界真诚合作，共创美好未来！</t>
  </si>
  <si>
    <t>其他制造业</t>
  </si>
  <si>
    <t>运营专员</t>
  </si>
  <si>
    <t>【岗位陈述】
能够独立运营操作1-2家店铺，并带动店铺业绩增长。
【岗位职责】
▪店铺基础运营：产品上架相关事项、活动运营、巡店、产品基础推广等；
▪数据整理和分析：能够搭建简单的数据报表，能够整理数据并分析数据，根据数据做运营决策，包含市场调研分析和店铺分析。
▪爆款打造：通过付费工具，策划爆款推广，打造店铺爆款。
▪目标规划：规划店铺的月度、年度目标，并拆解目标、达成目标。
▪运营沉淀：参与部门新人基础培训、标准化流程梳理更新归档,知识库搭建完善等。
【岗位要求】
▪对淘宝天猫平台的运营环境和交易规则有一定了解；
▪ 沟通能力强，有一定数据分析能力和文字功底；
▪思维清晰，具有创新精神、良好的职业操守
【薪资奖励】
▪面议；
▪入职3-6个月进行调薪，晋升为高级运营后享受业绩抽成；
▪公司办公环境优美，提供专业的培训指导，不定期举办团建活动，另有带薪休假、节日礼品、岗位补贴、职级工资等福利。
【工作时间】
▪正常白班：8:30-12:00 14:00-18:00（7.5小时）
▪每周日固休，法定节假日享受带薪休假。</t>
  </si>
  <si>
    <t>相关工作经验</t>
  </si>
  <si>
    <t>中等专科</t>
  </si>
  <si>
    <t>李先生</t>
  </si>
  <si>
    <t>德化县浔中镇诗泰街22号南山先生大楼</t>
  </si>
  <si>
    <t>售前客服</t>
  </si>
  <si>
    <t>【一，职位要求】
1、从事客服工作岗位1-2年，
2、了解各平台电商：淘宝、天猫、京东、拼多多等规则
3、性格活跃，有良好的沟通能力和服务意识
4、熟悉使用办公软件，聚水潭erp
【二，薪资奖励】
1，客服平均薪资4500-7000元，试用期（期限1-3个月）；根据个人能力月薪4500-7000元。
2，客服岗位每月多项评比奖金，奖金50-300元
3，公司办公环境优美，提供专业的培训指导，不定期举办团建活动，另有节日礼品、带薪休假、职级工资、岗位补贴等福利。
【三，工作时间：轮班制】
1，a班：8：30-16.00（7.5小时）
2，b班：15：30-23：00（7.5小时）
3，月休4天，可调休，未休满可按日工资计。法定节假日享受带薪假</t>
  </si>
  <si>
    <t>其他(不限)</t>
  </si>
  <si>
    <t>售后客服</t>
  </si>
  <si>
    <t>【职位要求】
1、负责售后接待工作，及时回复客户问题，安抚好客户的不良情绪，不与客户冲突；
2、及时处理后台退换货及退款申请，降低退款率、换货率和售后费用占比；
3、及时处理中差评，力争零差评；
4、常见售后问题汇总并反馈给相关人；
5、优化话术，提高满意度；
6、提取客户需求并做汇总反馈；
【薪资奖励】
1，底薪试用期期限1-2个月，转正后底薪+绩效抽成；平均工资4500-7000元
2，公司办公环境优美，提供专业的培训指导，不定期举办团建活动，另有职级工资等福利。
【工作时间】
a班8:30-12:00 14:00-18:00（7.5小时）
b班8:30-16：00（7.5小时）
c班15:30-23:00（7.5小时）
月休4天，可调休，未休满可按日工资计。法定节假日享受带薪调休假</t>
  </si>
  <si>
    <t>电商运营经理/总监</t>
  </si>
  <si>
    <t>【岗位职责】
1.全盘战略规划：负责南山先生旗下各品牌在各大电商平台的全面运营策略规划与执行，确保品牌定位与市场策略的有效传达，提升品牌知名度与市场占有率。
2.多平台运营优化：针对淘宝天猫、京东、唯品会等传统电商平台以及小红书、得物等新兴社交电商平台的特点，制定差异化的运营方案，优化店铺页面设计，提升用户体验，增强用户粘性。
3.数据分析与决策：深入分析各平台销售数据、用户行为数据，定期提交运营分析报告，为产品选品、价格策略、促销活动等决策提供数据支持。
4.商品管理与供应链协同：优化产品上新、库存管理流程，确保商品信息准确，库存健康，与供应链部门紧密合作，提升供应链响应速度和效率。
5.营销创新与执行：策划并执行线上线下相结合的创意营销活动，利用内容营销、kol合作、直播带货等多种形式，提升品牌曝光度和销量。
6.团队建设与管理：建立并领导高效、专业的电商运营团队，制定团队培训和发展计划，激发团队潜力，确保团队目标一致，高效协作。
7.竞争分析与趋势洞察：持续监控竞争对手动态及行业趋势，及时调整运营策略，确保南山先生在激烈的市场竞争中保持头部地位。
8.跨部门协作：与产品开发、视觉设计、客户服务、物流等部门紧密合作，确保从产品到服务的每一个环节都能满足消费者需求，提升顾客满意度。
【任职要求】
1.教育背景：本科及以上学历，市场营销、电子商务、管理学等相关专业。
2.工作经验：具有至少5年以上电商运营经验，其中3年以上在知名茶具、家居或相关领域担任高级运营职务，有成功运营多平台电商业务的案例。
3.专业技能：熟悉各大电商平台运营规则，精通电商数据分析工具，具备出色的数字营销能力、内容营销能力。
4.领导力与团队管理：优秀的团队领导和管理能力，能够激发团队创造力和执行力。
5.创新意识与市场敏锐度：具有敏锐的市场洞察力，能快速捕捉行业趋势，创新营销思路。
6.沟通与协调能力：良好的跨部门沟通与协调能力，能有效推动项目落地执行。
7.强烈的责任心和目标导向：能够在快节奏的环境中灵活应变，承受较大的工作压力。
8.良好的商务谈判能力：维护与电商平台的良好合作关系，争取更多平台资源，提升品牌曝光度。</t>
  </si>
  <si>
    <t>内容运营</t>
  </si>
  <si>
    <t>【岗位陈述】
▪完成品牌各店铺站内、站外种草工作，为品牌店铺带来更多曝光及为品牌店铺做引流。
【岗位职责】
▪策划内容运营方案及小红书店铺运营管理；▪数据填写分析及市场调研分析（内容运营数据报表的填写；市场内容案例、数据的收集、整理）；
▪小红书种草内容的对接、编辑、审核、发布；▪淘系/京东平台站内内容对接、编辑、审核、发布；
▪产品主图视频的对接、编辑、审核、发布；
【薪资奖励】
▪面议；
▪入职3-6个月进行调薪，随工作能力增加绩效；
▪公司办公环境优美，提供专业的培训指导，不定期举办团建活动，另有带薪休假、节日礼品、岗位补贴、职级工资等福利。
【工作时间】
▪正常白班：8:30—12:00 14:00-18:00（7.5小时）
▪月休4天，法定节假日享受带薪休假。</t>
  </si>
  <si>
    <t>福建省德化县鼎盛陶瓷有限公司</t>
  </si>
  <si>
    <t>福建省德化县鼎盛陶瓷有限公司成立于2011-03-21，法定代表人为陈上鹏，注册资本为200万元人民币，统一社会信用代码为91350526570973955X，企业注册地址位于福建省泉州市德化县龙浔镇宝美工业区，所属行业为零售业，经营范围包含：一般项目：日用陶瓷制品制造；搪瓷制品制造；搪瓷制品销售；茶具销售；工艺美术品及收藏品零售（象牙及其制品除外）；工艺美术品及礼仪用品销售（象牙及其制品除外）；工艺美术品及礼仪用品制造（象牙及其制品除外）；工艺美术品及收藏品批发（象牙及其制品除外）；工艺美术品制造（象牙雕刻、虎骨加工、脱胎漆器生产、珐琅制品生产、宣纸及墨锭生产除外）等</t>
  </si>
  <si>
    <t>电商</t>
  </si>
  <si>
    <t>1、负责处理售后客户反馈的各种问题；
2、部门安排的其他工作；</t>
  </si>
  <si>
    <t>尤女士</t>
  </si>
  <si>
    <t>宝美二期</t>
  </si>
  <si>
    <t>1、负责向客户推荐和介绍店铺产品，促进成交,完成销售指标；
2、负责跟进客户下单和付款；
3、部门安排的其他工作；</t>
  </si>
  <si>
    <t>天猫店长</t>
  </si>
  <si>
    <t>制定并达成天猫店铺目标营业额和利润</t>
  </si>
  <si>
    <t>京东入仓助理</t>
  </si>
  <si>
    <t>1、入仓产品分仓工作；
2、入仓产品库存控制；</t>
  </si>
  <si>
    <t>质检</t>
  </si>
  <si>
    <t>仓管</t>
  </si>
  <si>
    <t>配货</t>
  </si>
  <si>
    <t>包装</t>
  </si>
  <si>
    <t>行政助理</t>
  </si>
  <si>
    <t>熟悉办公软件、有责任心</t>
  </si>
  <si>
    <t xml:space="preserve">运营助理 </t>
  </si>
  <si>
    <t>3800+</t>
  </si>
  <si>
    <t>抖音商城运营</t>
  </si>
  <si>
    <t>有工作经验</t>
  </si>
  <si>
    <t>面谈</t>
  </si>
  <si>
    <t>抖音视频策划</t>
  </si>
  <si>
    <t>打单</t>
  </si>
  <si>
    <t>有电脑基础</t>
  </si>
  <si>
    <t>3500+</t>
  </si>
  <si>
    <t>仓库文员</t>
  </si>
  <si>
    <t>采购</t>
  </si>
  <si>
    <t>摄影学徒/爱好者</t>
  </si>
  <si>
    <t>爱好者有基础摄影知识就可以</t>
  </si>
  <si>
    <t>面议</t>
  </si>
  <si>
    <t>益源大酒家</t>
  </si>
  <si>
    <t>益源大酒家以中餐为主，现有北楼、宝美楼、龙门楼、丁溪楼四个门店，配有多个大、中、小餐厅和各种包间，环境优雅。</t>
  </si>
  <si>
    <t>储备干部</t>
  </si>
  <si>
    <t>负责餐厅日常运营管理</t>
  </si>
  <si>
    <t>陈女士</t>
  </si>
  <si>
    <t>德化县各门店</t>
  </si>
  <si>
    <t>泉州乐呀呀母婴用品有限公司</t>
  </si>
  <si>
    <t>泉州乐呀呀母婴用品有限公司成立于2004年，专业从事销售各大品牌奶粉：米粉、辅食、营养品、婴幼儿用品、童装、童鞋、孕妇服装用品、玩具、童车、童床、3Q游泳馆及提供专业育婴指导等。乐呀呀从始至终坚持狠抓质量工作，使乐呀呀在质量上实现了质的飞跃，奠定了乐呀呀的产品在质量上的竞争优势，创出了“乐呀呀母婴工房”这一当地著名品牌，在消费者中树立良好的口碑。经历17年不断发展与进步，乐呀呀连锁近22家门店遍布于德化、泉港、永春、湖头地区经济最为活跃的乡镇及市区，成为本土最具品牌影响力之一的母婴连锁系统！ 
     公司长期致力于团队建设，拥有一支卓越的销售及管理团队。公司十分注重培育员工与企业共同成长，我们秉着“以人为本”的用人宗旨。注重员工的成长和发展，重视员工特质的培养和潜能的发挥，尊重人才、科学用人是乐呀呀多年来形成的用人文化，而公平、公开、公正的考核、薪酬、晋升等则是公司识人留才的激励机制。我们力求致力于使每位有潜质、上进、忠实工作的乐呀呀人找到成就的感觉和工作的喜悦。</t>
  </si>
  <si>
    <t>其他</t>
  </si>
  <si>
    <t>财务</t>
  </si>
  <si>
    <t>1、负责公司各项账务的核对；
2、负责各类财务报表的制作及各类公章的保管；
3、负责公司盘点等工作；</t>
  </si>
  <si>
    <t>大学专科</t>
  </si>
  <si>
    <t>林女士</t>
  </si>
  <si>
    <t>负责仓库产品的管理</t>
  </si>
  <si>
    <t>导购员</t>
  </si>
  <si>
    <t>1、负责店面的接待工作，为顾客介绍公 司产品及优惠信息
2、解顾客的需求，引导顾客达成销售目标
3、负责店内商品的陈列，维护品牌终端形象</t>
  </si>
  <si>
    <t>泳馆导购</t>
  </si>
  <si>
    <t>1、经过培训能够为宝宝提供游泳抚触服务；
2、泳馆卫生整理
3、为顾客推荐办卡服务</t>
  </si>
  <si>
    <t>德化县安家家政服务部</t>
  </si>
  <si>
    <t>2018年12月17日登记，服务内客:介绍保姆，求职保姆，介绍工作，求职工作。</t>
  </si>
  <si>
    <t>家政服务行业</t>
  </si>
  <si>
    <t>保姆</t>
  </si>
  <si>
    <t>做饭，洗衣服，打扫卫生，护理老人，带孩子。</t>
  </si>
  <si>
    <t>初中</t>
  </si>
  <si>
    <t>65岁以内</t>
  </si>
  <si>
    <t>陈先生</t>
  </si>
  <si>
    <t>德化县浔中镇土坂移民安置房A区7号楼A梯803</t>
  </si>
  <si>
    <t>月嫂</t>
  </si>
  <si>
    <t>护理产妇和新生儿</t>
  </si>
  <si>
    <t>2万</t>
  </si>
  <si>
    <t>50岁以内</t>
  </si>
  <si>
    <t>抖音主播</t>
  </si>
  <si>
    <t>带货，娱乐</t>
  </si>
  <si>
    <t>40岁以内</t>
  </si>
  <si>
    <t>化妆师</t>
  </si>
  <si>
    <t>简单的化妆</t>
  </si>
  <si>
    <t>解说员</t>
  </si>
  <si>
    <t>解说陶瓷知识和景点知识</t>
  </si>
  <si>
    <t>摄影师</t>
  </si>
  <si>
    <t>使用照相机拍摄产品，风景，人像</t>
  </si>
  <si>
    <t>助教</t>
  </si>
  <si>
    <t>协助老师完成工作</t>
  </si>
  <si>
    <t>中专以上</t>
  </si>
  <si>
    <t>讲师(导师)</t>
  </si>
  <si>
    <t>培训员工</t>
  </si>
  <si>
    <t>大专以上</t>
  </si>
  <si>
    <t>45岁以内</t>
  </si>
  <si>
    <t>伴娘</t>
  </si>
  <si>
    <t>和新娘在一起拿衣服物品</t>
  </si>
  <si>
    <t>礼仪(迎宾)</t>
  </si>
  <si>
    <t>迎接宾客</t>
  </si>
  <si>
    <t>司仪(主持人)</t>
  </si>
  <si>
    <t>婚礼和活动的主持</t>
  </si>
  <si>
    <t>茶艺师</t>
  </si>
  <si>
    <t>茶叶专业知识茶叶表演，服务</t>
  </si>
  <si>
    <t>美容养生(技师)</t>
  </si>
  <si>
    <t>推拿，推背，推油，按摩，针灸</t>
  </si>
  <si>
    <t>1万</t>
  </si>
  <si>
    <t>财务(出纳)</t>
  </si>
  <si>
    <t>会做内帐和外帐，现金管理</t>
  </si>
  <si>
    <t>会计(统计)</t>
  </si>
  <si>
    <t>审核货款和帐目</t>
  </si>
  <si>
    <t>业务跟单(跟单员)</t>
  </si>
  <si>
    <t>跟进客户，跟进产品的生产进度和质量。</t>
  </si>
  <si>
    <t>护工</t>
  </si>
  <si>
    <t>护理老人的</t>
  </si>
  <si>
    <t>育婴师</t>
  </si>
  <si>
    <t>带孩子的</t>
  </si>
  <si>
    <t>歌手</t>
  </si>
  <si>
    <t>唱歌的</t>
  </si>
  <si>
    <t>舞蹈演员</t>
  </si>
  <si>
    <t>跳舞的</t>
  </si>
  <si>
    <t>福建省德化金马车陶瓷有限公司</t>
  </si>
  <si>
    <t>福建省德化金马车陶瓷有限公司成立于2005年，先后在全国各地成立七家政府授牌品牌营销中心，系德化县首批在全国各大中城市设立陶瓷营销中心的领头企业，主要致力于德化陶瓷文化的宣传和推广。拥有产品外观专利二十余种、国家版权登记两百余种，先后策划了“百态观音·慈航普渡”、“百将翰墨·精忠报国”、“百态弥勒·大慈予乐”、“百福骈臻·千祥云集”等大型文化创意产业项目。近年来，以“艺术陶瓷生活化·生活陶瓷艺术化”为理念，结合中华优良的传统文化与工艺，深入挖掘德化陶瓷文化内涵，展现德化特色工艺亮点，陆续创作出“弘一心经杯”、“帝王五福杯”、“青绿江山系列”、“回首相望”、“江山杯”等即有艺术价值又有实用价值的创新陶瓷文创产品，连续几年引领德化成为“爆款”产品。几个大型活动在中央电视台、人民日报、新华社、光明日报、网易、新浪、腾讯等六百多家新闻媒体先后报道。得到了德化县委、县政府的高度重视和大力支持，成为了德化县品牌文化推广重点示范企业。</t>
  </si>
  <si>
    <t>招销售精英</t>
  </si>
  <si>
    <r>
      <rPr>
        <sz val="10"/>
        <color theme="1"/>
        <rFont val="宋体"/>
        <charset val="134"/>
      </rPr>
      <t>负责市场产品营销；客户开发、维护</t>
    </r>
    <r>
      <rPr>
        <sz val="10"/>
        <color theme="1"/>
        <rFont val="Times New Roman"/>
        <charset val="134"/>
      </rPr>
      <t>‌</t>
    </r>
    <r>
      <rPr>
        <sz val="10"/>
        <color theme="1"/>
        <rFont val="宋体"/>
        <charset val="134"/>
      </rPr>
      <t>。</t>
    </r>
  </si>
  <si>
    <t>313984357@qq.com</t>
  </si>
  <si>
    <t>福建省德化县瓷艺城二楼</t>
  </si>
  <si>
    <t>福建省德化此壹文化发展有限公司</t>
  </si>
  <si>
    <t>公司简介
此壹造物，成立于2017年，是由德化籍台湾高校返乡大学生林剑军携手台湾著名艺术家黄宝贤与国大师杨莉尔倩等行业权威专家共同创办。此壹是一个从事漆彩瓷茶器具、大漆家居产品以及艺术品等自主研发、创作与营销的漆彩瓷行业领先品牌。此壹携手国大师传承皇家髹漆技艺，以瓷胎漆器为主要研究和发展方向，贯彻“把高雅艺术生活化、大众化”的品牌理念，从创意设计与非遗传承、大漆与陶瓷及银器等多材料相结合开发产品价值，继承与发展非遗技艺丰富的艺术表现力和民族特色。
截至目前，公司引进台湾高层次人才2名，中国工艺美术大师2名，还与国内知名美术学院与艺术学校师生团队合作开展企合作项目。公司自主创作开发的产品有160多种，深受消费老喜爱，年产值快速增长。公司目前在景德镇、杭州、建阳等地皆有分公司，全国共有49个城市代理商。</t>
  </si>
  <si>
    <t>工艺制品</t>
  </si>
  <si>
    <t>1、负责仓库日常物资的验收、入库、码放、保管、盘点、对账等工作；
3、负责仓库日常物资的拣选、复核、装车及发运工作；
4、负责保持仓内货品和环境的清洁、整齐和卫生工作；
5、兼职送货，熟悉德化地理位置。公司有配车</t>
  </si>
  <si>
    <t>李女士</t>
  </si>
  <si>
    <t>福建省泉州市德化县嘉裕街1号亚华陶瓷3#A2楼</t>
  </si>
  <si>
    <t>刷胚工</t>
  </si>
  <si>
    <t xml:space="preserve">能熟练操作刷坯机。吃苦耐劳，身体健康，有责任心，服从领导工作安排。
</t>
  </si>
  <si>
    <t>打磨工</t>
  </si>
  <si>
    <t xml:space="preserve">1、负责打磨、抛光、装货打包等； 2、能吃苦耐劳，身体健康，积极肯学； 3、有责任心，服从领导工作安排。
</t>
  </si>
  <si>
    <t>抛光工</t>
  </si>
  <si>
    <t xml:space="preserve">1、负责产品打磨、抛光，完成当天机台的加工计划。2、负责产品外观检查。能吃苦耐劳，有团队合作意识，服从上级领导安排。
</t>
  </si>
  <si>
    <t>装饰效果学徒工</t>
  </si>
  <si>
    <t xml:space="preserve">负责学习公司产品设计、拼装、装饰，有美术基础优先。
</t>
  </si>
  <si>
    <t>周大福</t>
  </si>
  <si>
    <r>
      <rPr>
        <sz val="10"/>
        <color theme="1"/>
        <rFont val="Times New Roman"/>
        <charset val="134"/>
      </rPr>
      <t>‌</t>
    </r>
    <r>
      <rPr>
        <sz val="10"/>
        <color theme="1"/>
        <rFont val="宋体"/>
        <charset val="134"/>
      </rPr>
      <t>周大福珠宝集团有限公司</t>
    </r>
    <r>
      <rPr>
        <sz val="10"/>
        <color theme="1"/>
        <rFont val="Times New Roman"/>
        <charset val="134"/>
      </rPr>
      <t>‌</t>
    </r>
    <r>
      <rPr>
        <sz val="10"/>
        <color theme="1"/>
        <rFont val="宋体"/>
        <charset val="134"/>
      </rPr>
      <t>（Chow Tai Fook）成立于1929年，是中国内地首家金行，主要经营黄金饰品和钻石业务。周大福的名字源自传统贺词“五福临门，大富大贵”，寓意财富、地位和好运气</t>
    </r>
    <r>
      <rPr>
        <sz val="10"/>
        <color theme="1"/>
        <rFont val="Times New Roman"/>
        <charset val="134"/>
      </rPr>
      <t>‌</t>
    </r>
    <r>
      <rPr>
        <sz val="10"/>
        <color theme="1"/>
        <rFont val="宋体"/>
        <charset val="134"/>
      </rPr>
      <t xml:space="preserve">
周大福的品牌定位强调优雅与传统，同时融入现代化潮流元素，吸引了各种年龄层的消费者。其产品包括珠宝镶嵌首饰、铂金/K金产品、黄金产品以及钟表等</t>
    </r>
    <r>
      <rPr>
        <sz val="10"/>
        <color theme="1"/>
        <rFont val="Times New Roman"/>
        <charset val="134"/>
      </rPr>
      <t>‌</t>
    </r>
    <r>
      <rPr>
        <sz val="10"/>
        <color theme="1"/>
        <rFont val="宋体"/>
        <charset val="134"/>
      </rPr>
      <t xml:space="preserve">
周大福凭借其高品质的产品和卓越的品牌定位，在珠宝市场中占据了重要地位。</t>
    </r>
  </si>
  <si>
    <t>珠宝导购</t>
  </si>
  <si>
    <t>1、工作内容：主要负责店铺珠宝销售；
2、工作时间：早晚班，月休4天；
3、福利待遇：工龄奖、年终奖、社保缴交及法定节假日三薪、生日福利、团建活动、集体旅游等相关福利；
4、提供专业的珠宝销售培训；
5、年龄：18-38周岁，形象好气质佳，男女不限；
6、晋升通道：3档，初级-中级-高级，分级涨薪。</t>
  </si>
  <si>
    <t>欧女士</t>
  </si>
  <si>
    <t>福建省德化县万达一楼商铺周大福</t>
  </si>
  <si>
    <t>福建省德化县金龙城大瑞发斜对面周大福</t>
  </si>
  <si>
    <t>忠信珠宝</t>
  </si>
  <si>
    <t>忠信珠宝成立于1994年，经营范围覆盖各类黄铂金首饰、钻石和宝石等珠宝零售业务。企业在泉州各地区拥有多家忠信珠宝直营店和品牌加盟店。以多品牌策略，进一步丰富产品组合及顾客体验，能同时满足广大顾客群体的不同消费需求。</t>
  </si>
  <si>
    <t>福建省德化县万达一楼商铺忠信珠宝</t>
  </si>
  <si>
    <t>福建省德化县三角街忠信珠宝</t>
  </si>
  <si>
    <t>德化县鸿日有限公司</t>
  </si>
  <si>
    <t>印刷行业具有悠久的发展历史、广阔的市场前景和巨大的发展潜力。未来，随着技术创新、产业升级和国际合作的加强，中国印刷行业将迎来更加广阔的发展空间和更加美好的发展前景。 鸿日印刷创立于2005年，位于泉州市德化县，目前是德化最大的印刷公司。自创立以来，一直以“引领印刷”为创业使命。经多年发展我们目前有拥有5台印刷机【小森S29、小森G40、小森G56、高宝162、高宝105】并配套齐全的后道工艺设备。目前有130多人，拥有完善的设计、技术团队。未来3-5年公司将持续以“创新”为工具，持续深挖印刷行业，至2027年公司营业规模将达到2-3亿以上。 公司主营业务：彩盒、彩箱、手提袋、标签、吊卡等设计及制造； 多年来，鸿日印刷先后获得省级、县级等多品类奖章；如福建省印刷行业品质金奖、银奖等荣誉； 鸿日印刷注重人才培养，公司携手多家管理咨询公司进行全方位的合作，旨在与在职人员共创共赢，实现“人人有车开，人人有房住”的共赢梦想；</t>
  </si>
  <si>
    <t>民营</t>
  </si>
  <si>
    <t>业务员</t>
  </si>
  <si>
    <t>中专及以上</t>
  </si>
  <si>
    <t>3000+提成</t>
  </si>
  <si>
    <t>男女不限</t>
  </si>
  <si>
    <t>连先生</t>
  </si>
  <si>
    <t>德化县龙浔镇岭南路340号</t>
  </si>
  <si>
    <t>机台学徒</t>
  </si>
  <si>
    <t>4200元/月起</t>
  </si>
  <si>
    <t>男，45岁以下</t>
  </si>
  <si>
    <t>后勤人员</t>
  </si>
  <si>
    <t>文员</t>
  </si>
  <si>
    <t>4000元/月起</t>
  </si>
  <si>
    <t>普工</t>
  </si>
  <si>
    <t>德化万佳国际酒店</t>
  </si>
  <si>
    <t>酒店是集办公，商业，餐饮，娱乐为一体的综合商业体，地理位置优越，客房全景窗视野开阔，可俯瞰山城美景，并拥有2家餐厅及KTV，2500平方米的灵动会议场地，可满足不同活动及会务需求。</t>
  </si>
  <si>
    <t>有相关工作经验者优先</t>
  </si>
  <si>
    <t>3500-5000，食宿免费，每月可带薪休假4天</t>
  </si>
  <si>
    <t>德化县浔中镇诗泰街2号</t>
  </si>
  <si>
    <t>各部门领班</t>
  </si>
  <si>
    <t>3500-5500，食宿免费，每月可带薪休假4天</t>
  </si>
  <si>
    <t>中餐厨师</t>
  </si>
  <si>
    <t>5000-8000，食宿免费，每月可带薪休假4天</t>
  </si>
  <si>
    <t>各部门主管</t>
  </si>
  <si>
    <t>5000-7500，食宿免费，每月可带薪休假4天</t>
  </si>
  <si>
    <t>各部门部长</t>
  </si>
  <si>
    <t>4500-6500，食宿免费，每月可带薪休假4天</t>
  </si>
  <si>
    <t>客房服务员</t>
  </si>
  <si>
    <t>中/西餐服务员</t>
  </si>
  <si>
    <t>3000-4000，食宿免费，每月可带薪休假4天</t>
  </si>
  <si>
    <t>PA技工</t>
  </si>
  <si>
    <t>陆升（福建）集团有限公司</t>
  </si>
  <si>
    <t>公司系新加坡外商独资企业，注册资本10800万元，现有工匠550多名，主要生产高端日用陶瓷餐具，具备年产量2000万件、年产值3亿元的生产能力，产品远销美洲、欧洲、澳洲、亚洲等世界各地。公司”Luzerne”商标获得中国驰名商标、国家免检产品、高新技术企业、国家知识产权优势企业、中国陶瓷行业名牌产品、福建省专精特新中小企业、福建省名牌产品等荣誉称号</t>
  </si>
  <si>
    <t>日用陶瓷技术工（选瓷、拉瓷、装出烤花窑、磨瓷脚、包装、印花、手绘、施釉、装窑、装出素烧窑、整坯、空心注浆、高压注浆等）</t>
  </si>
  <si>
    <t>年龄男60周岁以下；女55周岁以下；身体健康，无色盲和其他传染病；可招生手，有陶瓷行业工作经验者优先录取</t>
  </si>
  <si>
    <t>4500-10000元以上，上不封顶；外地员工提供住宿，转正缴交社保；享受加班费、旅游、年终奖等。</t>
  </si>
  <si>
    <t>郑先生</t>
  </si>
  <si>
    <t>0595-23557909/13808536213</t>
  </si>
  <si>
    <t>福建省德化县城关龙津路南段27号</t>
  </si>
  <si>
    <t>45周岁以下，大专以上学历，要求责任心强，具有一定的统筹管理能力。</t>
  </si>
  <si>
    <t>5000以上，转正社保、医保，享受加班费、旅游、年终奖等。</t>
  </si>
  <si>
    <t>德化华尔达酒店</t>
  </si>
  <si>
    <t>酒店和餐饮一体</t>
  </si>
  <si>
    <t>服务行业</t>
  </si>
  <si>
    <t>酒店前台接待</t>
  </si>
  <si>
    <t>给客人办理入住</t>
  </si>
  <si>
    <t>郑女士</t>
  </si>
  <si>
    <t>335827212@qq.com</t>
  </si>
  <si>
    <t>德化县湖前头加油站隔壁</t>
  </si>
  <si>
    <t>打扫客房卫生</t>
  </si>
  <si>
    <t>中餐服务员</t>
  </si>
  <si>
    <t>传菜、端菜</t>
  </si>
  <si>
    <t>餐饮保洁</t>
  </si>
  <si>
    <t>打扫卫生</t>
  </si>
  <si>
    <t>餐饮洗碗工</t>
  </si>
  <si>
    <t>洗碗</t>
  </si>
  <si>
    <t>厨房打荷</t>
  </si>
  <si>
    <t>协助厨师</t>
  </si>
  <si>
    <t>美图（福建）铝业有限公司</t>
  </si>
  <si>
    <t>美图（福建）铝业有限公司位于德化县城东工业园区，由美图铝业环球有限公司投资，为新加坡外商独资企业，注册资本1.5亿元。厂区坐落于中国陶瓷之乡福建泉州德化县，占地面积257亩, 现有职工450多人，年产值高达5亿元。</t>
  </si>
  <si>
    <t>民营外资企业</t>
  </si>
  <si>
    <t>20-40岁，男女不限，会熟练操作办公软件。</t>
  </si>
  <si>
    <t>高中及以上</t>
  </si>
  <si>
    <t>保底加计件4000-9000不等；包吃、包住，享有社保、医保、满勤奖、 超产奖、工龄奖、节日礼品、技能培训等。</t>
  </si>
  <si>
    <t>招聘组</t>
  </si>
  <si>
    <t>0595-27221137、27221135；18065255807（微信同号）</t>
  </si>
  <si>
    <t>德化县城东工业区三期美图路5号</t>
  </si>
  <si>
    <t>20-40岁，男女不限，责任心强。</t>
  </si>
  <si>
    <t>统计</t>
  </si>
  <si>
    <t>20-40岁，男女不限，熟练操作办公软件。</t>
  </si>
  <si>
    <t>车工</t>
  </si>
  <si>
    <t>30-45岁，会看图纸，有数控车床经验优先。</t>
  </si>
  <si>
    <t>初中及以上</t>
  </si>
  <si>
    <t>机修</t>
  </si>
  <si>
    <t>18-50岁，有机修实操经验者优先。</t>
  </si>
  <si>
    <t>数控</t>
  </si>
  <si>
    <t>20-40岁，责任心强。</t>
  </si>
  <si>
    <t>组装</t>
  </si>
  <si>
    <t>食堂阿姨</t>
  </si>
  <si>
    <t>30-55岁，吃苦耐劳，爱干净。</t>
  </si>
  <si>
    <t>保洁阿姨</t>
  </si>
  <si>
    <t>18-55岁，男女不限，吃苦耐劳，保底加计件薪资方式。</t>
  </si>
  <si>
    <t>普工（可接受残疾人）</t>
  </si>
  <si>
    <t>18-55岁，男女不限，持有言语/听力残疾证件，能用微信打字沟通，吃苦耐劳，保底加计件薪资方式。</t>
  </si>
  <si>
    <t>福建省德化吾游家居有限公司</t>
  </si>
  <si>
    <t>吾游家居有限公司是一家以电子商务为核心的电商企业，公司成立于2016年 4月22日，仓储近3000平方米。公司有产品设计开发、运营、摄影、客服、行政、仓储等部门。</t>
  </si>
  <si>
    <t>配货、包装、激光雕刻、 主播</t>
  </si>
  <si>
    <t>吴先生</t>
  </si>
  <si>
    <t xml:space="preserve">
17350173541</t>
  </si>
  <si>
    <t>德化县龙浔镇  宝美工业区二期  
龙浔路亘德堂5楼吾游公司</t>
  </si>
  <si>
    <t>中国邮政集团有限公司福建省德化县分公司</t>
  </si>
  <si>
    <t>中国邮政</t>
  </si>
  <si>
    <t>揽投员</t>
  </si>
  <si>
    <t>揽收/投递邮件</t>
  </si>
  <si>
    <t>10000+</t>
  </si>
  <si>
    <t>徐女士</t>
  </si>
  <si>
    <t>德化县浔北路15号邮政局</t>
  </si>
  <si>
    <t>泉州市师之道文化传播有限公司</t>
  </si>
  <si>
    <t>泉州市师之道文化传播有限公司成立于2020-10-19，注册资本为50万元，统一社会信用代码为91350526MA34W8TB73，企业注册地址位于福建省泉州市德化县浔中镇富东社区浔北路27号B单元308室，所属行业为教育</t>
  </si>
  <si>
    <t>民营企业</t>
  </si>
  <si>
    <t>托管教师</t>
  </si>
  <si>
    <t>有爱心、耐心、热爱教育事业</t>
  </si>
  <si>
    <t>专科或以上</t>
  </si>
  <si>
    <t>基本工资＋课时＋奖金＋保险等</t>
  </si>
  <si>
    <t>郭先生</t>
  </si>
  <si>
    <t>德化县富东街五号楼</t>
  </si>
  <si>
    <t>AI智能辅助教师</t>
  </si>
  <si>
    <t>要求语数英物化相关专业</t>
  </si>
  <si>
    <t>本科</t>
  </si>
  <si>
    <t>会计教师</t>
  </si>
  <si>
    <t>持初级会计职称、教学会计专业</t>
  </si>
  <si>
    <t>电商视频教师</t>
  </si>
  <si>
    <t>电子商务或多媒体相关专业</t>
  </si>
  <si>
    <t>德化县意瑞滋面包坊</t>
  </si>
  <si>
    <t>意瑞滋品牌创立于2009年，是一家集生产、销售一体化的烘焙连锁机构，目前拥有35+直营店，拥有员工近400人，公司采用中央工厂结合门店现场加工的生产方式，由公司直营连锁店进行产品销售。目前拥有多名亚太级西点烘焙大师，常年进行烘焙产品的研发、生产，并不断推陈出新，选用全球优质食材，始终引领烘焙时尚新潮流。</t>
  </si>
  <si>
    <t>烘焙服务业</t>
  </si>
  <si>
    <t>面包师/裱花师</t>
  </si>
  <si>
    <t>有经验</t>
  </si>
  <si>
    <t>初中以上</t>
  </si>
  <si>
    <t>4500~6000+绩效</t>
  </si>
  <si>
    <t>苏女士</t>
  </si>
  <si>
    <t>德化县龙浔镇德新街道11号</t>
  </si>
  <si>
    <t>店长</t>
  </si>
  <si>
    <t>4000~6000+绩效</t>
  </si>
  <si>
    <t>收银/导购</t>
  </si>
  <si>
    <t>3200~6000+绩效</t>
  </si>
  <si>
    <t>面包学徒</t>
  </si>
  <si>
    <t>愿意学习</t>
  </si>
  <si>
    <t>3000~6000+绩效</t>
  </si>
  <si>
    <t>福建大成开慧商业管理有限公司德化分公司</t>
  </si>
  <si>
    <t>招募骑手外卖员、外卖调度员</t>
  </si>
  <si>
    <t>外卖骑手：系统就近派单给骑手，骑手根据导航，
把餐送到客户手中即可；时间自由，单量充足，
月均7000-15000元上不封顶，
入职享受新人奖励500-1000元；
有无经验均可，
新人有老骑手带你熟悉整个工作流程，
一天即可上岗。
外卖调度员：
1、每日工作前，进行各骑手上岗工作核对；
2、系统提示新订单的第一时间，定位餐厅及送达位置，指派骑士；
3、对于异常地址，及时进行地理定位，完成后续工作；
4、指派后，跟踪订单状态，确保骑手在规定时间内接受订单。
5、有当地配送经验优先，且具有良好的服务意识</t>
  </si>
  <si>
    <t>按单价单量</t>
  </si>
  <si>
    <t>饿了么（德化站）</t>
  </si>
  <si>
    <t>福建省德化唯心造陶瓷有限公司</t>
  </si>
  <si>
    <t>福建省德化唯心造陶瓷有限公司成立于2016年，是一家以售卖陶瓷工艺品为主的电商公司。公司目前有以下部门：运营部、客服部、设计部、仓储部、直播部以及行政后勤部。公司办公面积达5千多平，人员有60多名。经营多个平台。希愿携有识之士，共创佳绩。</t>
  </si>
  <si>
    <t>运营专员、客服、美工、摄影、仓库打单、整货、拆退件、文职类</t>
  </si>
  <si>
    <t>电商相关岗位职责</t>
  </si>
  <si>
    <t>苏先生</t>
  </si>
  <si>
    <t>福建省德化县龙浔镇五洲陶瓷3号仓</t>
  </si>
  <si>
    <t>福建省德化明英华陶瓷有限公司</t>
  </si>
  <si>
    <t>福建省德化明英华陶瓷有限公司成立于1998年，位于美丽的“世界陶瓷之都”——德化。主要从事日用陶瓷、工艺陶瓷生产，是一家产销一体具有进出口经营权的高新技术生产企业，产品远销全球多个国家和地区。产品以其优良的品质、新颖的款式及亮丽的色泽深受海内外客商的青睐。其中，编织篮系列是公司特色产品，纯手工编成，造型高贵典雅，既实用又美观，广受欢迎。
公司目前已获评“福建省知识产权优势企业”、“国家高新技术企业”、“福建省科技型企业”、“福建省科技小巨人领军企业”、“福建省‘专精特新’中小企业”、“泉州市工业龙头企业”、“新一代信息技术与制造业融合企业”、“省级智能制造试点示范企业”、“国家级出口陶瓷质量安全示范区企业”、“守合同重信用企业”、“十佳诚信企业”、“明英华牌日用陶瓷”被授予“中国陶瓷行业名牌产品” ，“明英华及图”商标被认定为“泉州市知名商标”等。</t>
  </si>
  <si>
    <t>私营企业</t>
  </si>
  <si>
    <t>生产管理储备干部</t>
  </si>
  <si>
    <t>对陶瓷有一定了解</t>
  </si>
  <si>
    <t>中专</t>
  </si>
  <si>
    <t>卢经理</t>
  </si>
  <si>
    <t>鹏祥开发区</t>
  </si>
  <si>
    <t>练泥工</t>
  </si>
  <si>
    <t>有经验者</t>
  </si>
  <si>
    <t>无</t>
  </si>
  <si>
    <t>卫生员（夫妻对）</t>
  </si>
  <si>
    <t>注浆/滚压/修坯</t>
  </si>
  <si>
    <t>林主任</t>
  </si>
  <si>
    <t>彩绘工人</t>
  </si>
  <si>
    <t>徐主任</t>
  </si>
  <si>
    <t>包装工人</t>
  </si>
  <si>
    <t>65以下</t>
  </si>
  <si>
    <t>郑主任</t>
  </si>
  <si>
    <t>编织篮工人</t>
  </si>
  <si>
    <t>可学习保底工资</t>
  </si>
  <si>
    <t>贴花工人</t>
  </si>
  <si>
    <t>选瓷/上釉工人</t>
  </si>
  <si>
    <t>计时工</t>
  </si>
  <si>
    <t>朱主任</t>
  </si>
  <si>
    <t>装卸窑工人</t>
  </si>
  <si>
    <t>张主任</t>
  </si>
  <si>
    <t>德化县兴
业陶瓷科
技有限公
司</t>
  </si>
  <si>
    <t>1999年成
立,工贸一
体化,主营
陶瓷、树脂、
石膏,可提
供住宿</t>
  </si>
  <si>
    <t>外贸业务员</t>
  </si>
  <si>
    <t>英语六级或者英语熟练</t>
  </si>
  <si>
    <t>底薪加抽成</t>
  </si>
  <si>
    <t>150597319
20</t>
  </si>
  <si>
    <t>浔中镇浔中路
5号</t>
  </si>
  <si>
    <t>内贸业务</t>
  </si>
  <si>
    <t>熟悉陶瓷生产,有经验</t>
  </si>
  <si>
    <t>电商运营</t>
  </si>
  <si>
    <t>有跨境电商运营经验</t>
  </si>
  <si>
    <t>产品设计</t>
  </si>
  <si>
    <t>会建模,较强的设计能力</t>
  </si>
  <si>
    <t>对陶瓷感兴趣</t>
  </si>
  <si>
    <t>福建省德化县三峰陶瓷有限公司</t>
  </si>
  <si>
    <t>福建省德化县三峰陶瓷有限公司于2000年04月24日成立。法定代表人郑永章，公司经营范围包括：自营代理进出口业务、陶瓷、藤草制品、树脂工艺品、蜡制品、铁件制品、布制品、玻璃制品、水泥制品、塑料制品、尼龙包袋、人造盆花、伞制品、万圣节饰品、圣诞节饰品制造和纸箱加工等</t>
  </si>
  <si>
    <t>要求英语六级</t>
  </si>
  <si>
    <t>福建省泉州市德化县浔中镇金凤街61号</t>
  </si>
  <si>
    <t>外贸跟单员</t>
  </si>
  <si>
    <t>包装主任</t>
  </si>
  <si>
    <t>成型工人</t>
  </si>
  <si>
    <t>中温成型工人</t>
  </si>
  <si>
    <t>彩画</t>
  </si>
  <si>
    <t>拉坯工</t>
  </si>
  <si>
    <t>装窑工</t>
  </si>
  <si>
    <t>选瓷</t>
  </si>
  <si>
    <t>福建省德化戴玉堂陶瓷有限公司</t>
  </si>
  <si>
    <t>戴玉堂是福建省德化戴玉堂陶瓷有限公司旗下品牌。戴玉堂是一家集电子商务运作、品牌运作、陶瓷设计、生产、销售为一体的现代综合性企业。自成立以来，戴玉堂以文化为核心，以创新为驱动，以网络为渠道，致力于传承大国工匠精神，绽放东方泥土异彩。</t>
  </si>
  <si>
    <t>3年经验</t>
  </si>
  <si>
    <t>专科</t>
  </si>
  <si>
    <t>叶女士
彭女士</t>
  </si>
  <si>
    <t>13959930657
18965776197</t>
  </si>
  <si>
    <t>鹏祥工业区</t>
  </si>
  <si>
    <t>运营助理</t>
  </si>
  <si>
    <t>手模</t>
  </si>
  <si>
    <t>1年经验</t>
  </si>
  <si>
    <t>设计师助理</t>
  </si>
  <si>
    <t>精通PS</t>
  </si>
  <si>
    <t>热爱销售</t>
  </si>
  <si>
    <t>沟通能力强</t>
  </si>
  <si>
    <t>主播</t>
  </si>
  <si>
    <t>普通话标准</t>
  </si>
  <si>
    <t>采购专员</t>
  </si>
  <si>
    <t>对数据敏感</t>
  </si>
  <si>
    <t>样品设计师</t>
  </si>
  <si>
    <t>佛像</t>
  </si>
  <si>
    <t>3年经营</t>
  </si>
  <si>
    <t>精工师傅</t>
  </si>
  <si>
    <t>捏花师傅</t>
  </si>
  <si>
    <t>泉州</t>
  </si>
  <si>
    <t>人事专员</t>
  </si>
  <si>
    <t>丰泽区</t>
  </si>
  <si>
    <t>质检员</t>
  </si>
  <si>
    <t>雕刻员</t>
  </si>
  <si>
    <t>福建省陶缘茗陶瓷文化有限公司</t>
  </si>
  <si>
    <t>福建省陶缘茗陶瓷文化有限公司由福建省工艺美术大师、全国陶瓷文化技术能手张节成先生于2012年创立，以人为本 ，技术升级，工艺改造，智能制造， 秉承传统烧制技艺，结合当代审美，力求创新。主打日用陶瓷，家居用品，艺术品等。塑造有文化内涵、大师加持，让每一件作品附有更高附加值，力争打造成为业界头部品牌。</t>
  </si>
  <si>
    <t>陶瓷行业</t>
  </si>
  <si>
    <t>陶瓷花纸设计师</t>
  </si>
  <si>
    <t>有相关经验</t>
  </si>
  <si>
    <t>张先生</t>
  </si>
  <si>
    <t>德化县三班茶具城C15—2</t>
  </si>
  <si>
    <t>营销人员</t>
  </si>
  <si>
    <t>电商运营管理</t>
  </si>
  <si>
    <t>电商合作伙伴</t>
  </si>
  <si>
    <t>有一定实力及丰富经验</t>
  </si>
  <si>
    <t xml:space="preserve">  不限</t>
  </si>
  <si>
    <t>德化县申通快递有限责任公司</t>
  </si>
  <si>
    <t>公司致力于民族品牌的建设和发展，不断完善终端网络、中转运输网络和信息网络三网一体的立体运行体系，立足传统快递业务，全面进入电子商务领域，以专业的服务和严格的质量管理推动中国快递行业的发展。随着中国快递市场的发展，申通快递在提供传统快递服务的同时，也在积极开拓新兴业务，为国内大型C2C、B2C企业提供物流配送、第三方物流和仓储、代收货款、贵重物品通道等服务，在国内建立了庞大的信息采集、市场开发、物流配送、快件收派等业务机构，同时，也积极拓展国际件服务。</t>
  </si>
  <si>
    <t>有限责任公司</t>
  </si>
  <si>
    <t>快件理包员</t>
  </si>
  <si>
    <t>能上夜班</t>
  </si>
  <si>
    <t>识字</t>
  </si>
  <si>
    <t>5000+</t>
  </si>
  <si>
    <t>龙浔镇岭南路365号宝美工业区二期，变电所上来100米，邮政对面申通快递公司</t>
  </si>
  <si>
    <t>扫描员</t>
  </si>
  <si>
    <t>魏先生</t>
  </si>
  <si>
    <t>装车</t>
  </si>
  <si>
    <t>6000+</t>
  </si>
  <si>
    <t>客服</t>
  </si>
  <si>
    <t>熟悉电脑</t>
  </si>
  <si>
    <t>许先生</t>
  </si>
  <si>
    <t>放件员</t>
  </si>
  <si>
    <t>白天兼职</t>
  </si>
  <si>
    <t>刘先生</t>
  </si>
  <si>
    <t>卸货员</t>
  </si>
  <si>
    <t>快递员</t>
  </si>
  <si>
    <t>有C1证</t>
  </si>
  <si>
    <t>8000+</t>
  </si>
  <si>
    <t>快递员代班员</t>
  </si>
  <si>
    <t>曼妮丝绸时装（德化）有限公司</t>
  </si>
  <si>
    <t>曼妮丝绸时装（德化）有限公司创建于1993年，是一家集研发、设计、生产、销售为一体的企业。职工人数200多人。公司工厂分别位于德化诗墩工业区二厂，坪埔三厂，城东五厂，城东三期跨越新厂，营销中心设在石狮服装城。公司免费提供职工宿舍、夫妻宿舍，统一配备热水、卫生间、洗衣池等生活设施。</t>
  </si>
  <si>
    <t>服装制造业</t>
  </si>
  <si>
    <t>平车工</t>
  </si>
  <si>
    <t>毛女士</t>
  </si>
  <si>
    <t>诗墩二厂、坪埔三厂、城东五厂、城东三期跨越新厂</t>
  </si>
  <si>
    <t>培训工</t>
  </si>
  <si>
    <t>流水组长</t>
  </si>
  <si>
    <t>组检</t>
  </si>
  <si>
    <t>副裁</t>
  </si>
  <si>
    <t>拉布工</t>
  </si>
  <si>
    <t>粘衬工</t>
  </si>
  <si>
    <t>终检</t>
  </si>
  <si>
    <t>包装工</t>
  </si>
  <si>
    <t>打扣</t>
  </si>
  <si>
    <t>半烫工</t>
  </si>
  <si>
    <t>模板部门普工，22元/时</t>
  </si>
  <si>
    <t>泉州市锦汉文化传媒有限公司</t>
  </si>
  <si>
    <t xml:space="preserve"> 泉州市锦汉文化传媒有限公司成立于2019年，于2021年初创办直播基地，核心团队30人，主体位于泉州市德化县，拥有优秀的产业资源和直播服务经验。截止至2025年1月，服务商家超三千家，数十个行业TOP代表型商家。公司以“专注品质、用心服务”为核心价值，一切以用户需求为中心。</t>
  </si>
  <si>
    <t>电商相关</t>
  </si>
  <si>
    <t>招商运营、营销专员</t>
  </si>
  <si>
    <t>王先生</t>
  </si>
  <si>
    <t>德化县龙浔镇科技园路43号科技大厦一楼</t>
  </si>
  <si>
    <t>福建省德化县晖徳陶瓷有限公司</t>
  </si>
  <si>
    <t>制造型出口企业</t>
  </si>
  <si>
    <t>质检主任，成型主任，彩绘主任、选瓷工人</t>
  </si>
  <si>
    <t>王女士</t>
  </si>
  <si>
    <t>13506918244</t>
  </si>
  <si>
    <r>
      <rPr>
        <sz val="12"/>
        <color theme="1"/>
        <rFont val="宋体"/>
        <charset val="134"/>
      </rPr>
      <t>德化县环城南路</t>
    </r>
    <r>
      <rPr>
        <sz val="12"/>
        <color theme="1"/>
        <rFont val="Calibri"/>
        <charset val="134"/>
      </rPr>
      <t>205</t>
    </r>
    <r>
      <rPr>
        <sz val="12"/>
        <color theme="1"/>
        <rFont val="宋体"/>
        <charset val="134"/>
      </rPr>
      <t>号</t>
    </r>
  </si>
  <si>
    <t>福建晶奇工程项目管理有限公司</t>
  </si>
  <si>
    <r>
      <rPr>
        <sz val="12"/>
        <color theme="1"/>
        <rFont val="宋体"/>
        <charset val="134"/>
      </rPr>
      <t>主营工程管理服务</t>
    </r>
    <r>
      <rPr>
        <sz val="12"/>
        <color theme="1"/>
        <rFont val="Calibri"/>
        <charset val="134"/>
      </rPr>
      <t>;</t>
    </r>
    <r>
      <rPr>
        <sz val="12"/>
        <color theme="1"/>
        <rFont val="宋体"/>
        <charset val="134"/>
      </rPr>
      <t>工程造价咨询业务</t>
    </r>
    <r>
      <rPr>
        <sz val="12"/>
        <color theme="1"/>
        <rFont val="Calibri"/>
        <charset val="134"/>
      </rPr>
      <t>;</t>
    </r>
    <r>
      <rPr>
        <sz val="12"/>
        <color theme="1"/>
        <rFont val="宋体"/>
        <charset val="134"/>
      </rPr>
      <t>招投标代理服务</t>
    </r>
    <r>
      <rPr>
        <sz val="12"/>
        <color theme="1"/>
        <rFont val="Calibri"/>
        <charset val="134"/>
      </rPr>
      <t>:</t>
    </r>
  </si>
  <si>
    <t>招标代理、工程监理</t>
  </si>
  <si>
    <t>15880792237</t>
  </si>
  <si>
    <r>
      <rPr>
        <sz val="12"/>
        <color theme="1"/>
        <rFont val="宋体"/>
        <charset val="134"/>
      </rPr>
      <t>福建省泉州市德化县浔中镇城后西路</t>
    </r>
    <r>
      <rPr>
        <sz val="12"/>
        <color theme="1"/>
        <rFont val="Calibri"/>
        <charset val="134"/>
      </rPr>
      <t>1</t>
    </r>
    <r>
      <rPr>
        <sz val="12"/>
        <color theme="1"/>
        <rFont val="宋体"/>
        <charset val="134"/>
      </rPr>
      <t>号二单元</t>
    </r>
    <r>
      <rPr>
        <sz val="12"/>
        <color theme="1"/>
        <rFont val="Calibri"/>
        <charset val="134"/>
      </rPr>
      <t>202</t>
    </r>
  </si>
  <si>
    <t>泉州市福运百通商务有限公司</t>
  </si>
  <si>
    <t>一般项目：个人商务服务；商务代理代办服务；供应链管理服务；工艺美术品及礼仪用品销售（象牙及其制品除外）；日用陶瓷制品销售；互联网销售（除销售需要许可的商品）；工艺美术品及收藏品批发（象牙及其制品除外）；鞋帽批发；制鞋原辅材料销售；服装服饰批发；纺织、服装及家庭用品批发；电子产品销售；五金产品零售；日用百货销售；箱包销售；体育用品及器材批发；玩具销售；珠宝首饰零售；茶具销售；个人卫生用品销售；广告设计、代理；广告制作；广告发布；信息咨询服务（不含许可类信息咨询服务）；信息技术咨询服务；企业管理咨询；个人互联网直播服务。（除依法须经批准的项目外，凭营业执照依法自主开展经营活动）</t>
  </si>
  <si>
    <t>留学服务人员</t>
  </si>
  <si>
    <t>公司受俄罗斯大学授权，代表俄大学在华开展校校合作，留学生咨询服务，语音培训等，需要俄罗斯留学服务人员8名，要求大专以上学历，底薪➕提成，年薪可30万以上，俄语基础或熟悉英语优先，主要走访高中、中专、职专学校宣传俄罗斯留学政策并接受咨询等；俄罗斯留学优势：免高考，面试通过即可保录取，学制短本硕连读只需6年，学校好费用低，学历学位受教育部认可认证，毕业回国认证后可以考公考编。可全省范围开展业务，上班地点不限于德化县</t>
  </si>
  <si>
    <t>庄先生</t>
  </si>
  <si>
    <t>13305961890</t>
  </si>
  <si>
    <r>
      <rPr>
        <sz val="12"/>
        <color theme="1"/>
        <rFont val="宋体"/>
        <charset val="134"/>
      </rPr>
      <t>泉州市丰泽区东湖街</t>
    </r>
    <r>
      <rPr>
        <sz val="12"/>
        <color theme="1"/>
        <rFont val="Calibri"/>
        <charset val="134"/>
      </rPr>
      <t>375</t>
    </r>
    <r>
      <rPr>
        <sz val="12"/>
        <color theme="1"/>
        <rFont val="宋体"/>
        <charset val="134"/>
      </rPr>
      <t>号五楼</t>
    </r>
  </si>
  <si>
    <t>本地生活商务人员</t>
  </si>
  <si>
    <t>美团、抖音等平台本地生活商户服务员人员，熟悉电脑办公互联网业务，有本地生活商户运营和地推经验的我优先，薪资底薪➕提成，4500-13000元/月，全市范围均有岗位</t>
  </si>
  <si>
    <t>福建得心酒店管理发展有限公司</t>
  </si>
  <si>
    <r>
      <rPr>
        <sz val="12"/>
        <color theme="1"/>
        <rFont val="宋体"/>
        <charset val="134"/>
      </rPr>
      <t>德化得心酒店，是一家集客房、餐饮、娱乐、陶瓷为一体的多功能性酒店。酒店位于德化县龙浔镇环城西路</t>
    </r>
    <r>
      <rPr>
        <sz val="12"/>
        <color theme="1"/>
        <rFont val="Calibri"/>
        <charset val="134"/>
      </rPr>
      <t>226</t>
    </r>
    <r>
      <rPr>
        <sz val="12"/>
        <color theme="1"/>
        <rFont val="宋体"/>
        <charset val="134"/>
      </rPr>
      <t>号，距德化高速路口收费站仅</t>
    </r>
    <r>
      <rPr>
        <sz val="12"/>
        <color theme="1"/>
        <rFont val="Calibri"/>
        <charset val="134"/>
      </rPr>
      <t>3.5km</t>
    </r>
    <r>
      <rPr>
        <sz val="12"/>
        <color theme="1"/>
        <rFont val="宋体"/>
        <charset val="134"/>
      </rPr>
      <t>；至动车站约</t>
    </r>
    <r>
      <rPr>
        <sz val="12"/>
        <color theme="1"/>
        <rFont val="Calibri"/>
        <charset val="134"/>
      </rPr>
      <t>5km</t>
    </r>
    <r>
      <rPr>
        <sz val="12"/>
        <color theme="1"/>
        <rFont val="宋体"/>
        <charset val="134"/>
      </rPr>
      <t>，地理位置优越，交通便利。酒店建筑面积两万多平方米，配备大型停车场，酒店内设豪华标间、豪华单间、行政套房等</t>
    </r>
    <r>
      <rPr>
        <sz val="12"/>
        <color theme="1"/>
        <rFont val="Calibri"/>
        <charset val="134"/>
      </rPr>
      <t>106</t>
    </r>
    <r>
      <rPr>
        <sz val="12"/>
        <color theme="1"/>
        <rFont val="宋体"/>
        <charset val="134"/>
      </rPr>
      <t>间。客房舒适、典雅，各项设备高档齐全，让您在繁忙之余，畅享轻松闲适之乐。酒店餐饮风味独特；各类康乐休闲设施一应俱全；设有儿童乐园、陶瓷日用馆、茶室等。我们的服务细致入微、体贴入心</t>
    </r>
    <r>
      <rPr>
        <sz val="12"/>
        <color theme="1"/>
        <rFont val="Calibri"/>
        <charset val="134"/>
      </rPr>
      <t xml:space="preserve"> </t>
    </r>
    <r>
      <rPr>
        <sz val="12"/>
        <color theme="1"/>
        <rFont val="宋体"/>
        <charset val="134"/>
      </rPr>
      <t>，我们所提供的不仅仅是住宿，更是体验瓷都文化的必达之地。</t>
    </r>
  </si>
  <si>
    <t>洗碗工</t>
  </si>
  <si>
    <t>月休4天，有经验者优先提供工作，享生日假、年假、婚假……</t>
  </si>
  <si>
    <t>林陈秀</t>
  </si>
  <si>
    <r>
      <rPr>
        <sz val="12"/>
        <color theme="1"/>
        <rFont val="宋体"/>
        <charset val="134"/>
      </rPr>
      <t>德化县龙浔镇环城西路</t>
    </r>
    <r>
      <rPr>
        <sz val="12"/>
        <color theme="1"/>
        <rFont val="Calibri"/>
        <charset val="134"/>
      </rPr>
      <t>226</t>
    </r>
    <r>
      <rPr>
        <sz val="12"/>
        <color theme="1"/>
        <rFont val="宋体"/>
        <charset val="134"/>
      </rPr>
      <t>号</t>
    </r>
  </si>
  <si>
    <t>服务员</t>
  </si>
  <si>
    <t>福建省德化县之一工艺品有限责任公司</t>
  </si>
  <si>
    <r>
      <rPr>
        <sz val="12"/>
        <color theme="1"/>
        <rFont val="宋体"/>
        <charset val="134"/>
      </rPr>
      <t>本公司成立于</t>
    </r>
    <r>
      <rPr>
        <sz val="12"/>
        <color theme="1"/>
        <rFont val="Calibri"/>
        <charset val="134"/>
      </rPr>
      <t>2019</t>
    </r>
    <r>
      <rPr>
        <sz val="12"/>
        <color theme="1"/>
        <rFont val="宋体"/>
        <charset val="134"/>
      </rPr>
      <t>年，厂地</t>
    </r>
    <r>
      <rPr>
        <sz val="12"/>
        <color theme="1"/>
        <rFont val="Calibri"/>
        <charset val="134"/>
      </rPr>
      <t>4000</t>
    </r>
    <r>
      <rPr>
        <sz val="12"/>
        <color theme="1"/>
        <rFont val="宋体"/>
        <charset val="134"/>
      </rPr>
      <t>余平，主要生产中温陶瓷工艺品及中高端香薰石膏，欢迎有这方面相关经验的朋友加入。</t>
    </r>
  </si>
  <si>
    <t>擦水数名</t>
  </si>
  <si>
    <t>郭任杰</t>
  </si>
  <si>
    <t>德化县城东工业区顺美集团5号门4楼</t>
  </si>
  <si>
    <t>成型管理</t>
  </si>
  <si>
    <t>需有5年及以上该岗位工作经历</t>
  </si>
  <si>
    <t>注浆数名</t>
  </si>
  <si>
    <t>釉下彩数名</t>
  </si>
  <si>
    <t>福建德化群安技术服务有限公司</t>
  </si>
  <si>
    <t>福建德化群安技术服务公司是一家专业的第三方安全技术服务公司，主营业务为：安全技术咨询、安全技术服务、安全生产标准化创建辅导、矿山技术服务、证照办理。</t>
  </si>
  <si>
    <t>安全工程师</t>
  </si>
  <si>
    <t>1．安全工程及相关专业，本科以上学历。2．具有较强的沟通能力，能独立为企业提供技术解决方案。3．有注册安全工程师证或者有第三方技术服务机构工作经验优先考虑。4.薪酬面议，公司安排住宿，缴纳工伤保险、社保。</t>
  </si>
  <si>
    <t>涂新德</t>
  </si>
  <si>
    <t>15880835245</t>
  </si>
  <si>
    <r>
      <rPr>
        <sz val="12"/>
        <color theme="1"/>
        <rFont val="宋体"/>
        <charset val="134"/>
      </rPr>
      <t>福建省泉州市德化县浔中镇浔西北路</t>
    </r>
    <r>
      <rPr>
        <sz val="12"/>
        <color theme="1"/>
        <rFont val="Calibri"/>
        <charset val="134"/>
      </rPr>
      <t>68</t>
    </r>
    <r>
      <rPr>
        <sz val="12"/>
        <color theme="1"/>
        <rFont val="宋体"/>
        <charset val="134"/>
      </rPr>
      <t>号臻峰文创园</t>
    </r>
    <r>
      <rPr>
        <sz val="12"/>
        <color theme="1"/>
        <rFont val="Calibri"/>
        <charset val="134"/>
      </rPr>
      <t>1</t>
    </r>
    <r>
      <rPr>
        <sz val="12"/>
        <color theme="1"/>
        <rFont val="宋体"/>
        <charset val="134"/>
      </rPr>
      <t>幢</t>
    </r>
    <r>
      <rPr>
        <sz val="12"/>
        <color theme="1"/>
        <rFont val="Calibri"/>
        <charset val="134"/>
      </rPr>
      <t>607</t>
    </r>
    <r>
      <rPr>
        <sz val="12"/>
        <color theme="1"/>
        <rFont val="宋体"/>
        <charset val="134"/>
      </rPr>
      <t>室</t>
    </r>
  </si>
  <si>
    <t>福建华夏金刚科技股份有限公司</t>
  </si>
  <si>
    <r>
      <rPr>
        <sz val="12"/>
        <color theme="1"/>
        <rFont val="宋体"/>
        <charset val="134"/>
      </rPr>
      <t>公司成立于</t>
    </r>
    <r>
      <rPr>
        <sz val="12"/>
        <color theme="1"/>
        <rFont val="Calibri"/>
        <charset val="134"/>
      </rPr>
      <t>2009</t>
    </r>
    <r>
      <rPr>
        <sz val="12"/>
        <color theme="1"/>
        <rFont val="宋体"/>
        <charset val="134"/>
      </rPr>
      <t>年</t>
    </r>
    <r>
      <rPr>
        <sz val="12"/>
        <color theme="1"/>
        <rFont val="Calibri"/>
        <charset val="134"/>
      </rPr>
      <t>3</t>
    </r>
    <r>
      <rPr>
        <sz val="12"/>
        <color theme="1"/>
        <rFont val="宋体"/>
        <charset val="134"/>
      </rPr>
      <t>月</t>
    </r>
    <r>
      <rPr>
        <sz val="12"/>
        <color theme="1"/>
        <rFont val="Calibri"/>
        <charset val="134"/>
      </rPr>
      <t>10</t>
    </r>
    <r>
      <rPr>
        <sz val="12"/>
        <color theme="1"/>
        <rFont val="宋体"/>
        <charset val="134"/>
      </rPr>
      <t>日，前身为（福建省德化县锦龙陶瓷有限公司），注册资本为人民币</t>
    </r>
    <r>
      <rPr>
        <sz val="12"/>
        <color theme="1"/>
        <rFont val="Calibri"/>
        <charset val="134"/>
      </rPr>
      <t>5,233.0928</t>
    </r>
    <r>
      <rPr>
        <sz val="12"/>
        <color theme="1"/>
        <rFont val="宋体"/>
        <charset val="134"/>
      </rPr>
      <t>万元。公司占地面积约</t>
    </r>
    <r>
      <rPr>
        <sz val="12"/>
        <color theme="1"/>
        <rFont val="Calibri"/>
        <charset val="134"/>
      </rPr>
      <t>200</t>
    </r>
    <r>
      <rPr>
        <sz val="12"/>
        <color theme="1"/>
        <rFont val="宋体"/>
        <charset val="134"/>
      </rPr>
      <t>亩，建筑面积</t>
    </r>
    <r>
      <rPr>
        <sz val="12"/>
        <color theme="1"/>
        <rFont val="Calibri"/>
        <charset val="134"/>
      </rPr>
      <t>80000</t>
    </r>
    <r>
      <rPr>
        <sz val="12"/>
        <color theme="1"/>
        <rFont val="宋体"/>
        <charset val="134"/>
      </rPr>
      <t>平方米。公司经营范围主要包括：陶瓷技术研发；超耐热陶瓷制品、超耐、古建陶瓷制品、日用及工艺美术陶瓷制品的加工、制造、销售；陶瓷制品原材料的销售。</t>
    </r>
  </si>
  <si>
    <t>销售员</t>
  </si>
  <si>
    <t>懂电脑开单</t>
  </si>
  <si>
    <t>小林</t>
  </si>
  <si>
    <t>鹏祥工业园</t>
  </si>
  <si>
    <t>卫生员</t>
  </si>
  <si>
    <t>一线员工</t>
  </si>
  <si>
    <t>日用现场管理</t>
  </si>
  <si>
    <t>调色配釉</t>
  </si>
  <si>
    <t>福建省德化县唐丰陶瓷有限公司</t>
  </si>
  <si>
    <r>
      <rPr>
        <sz val="12"/>
        <color theme="1"/>
        <rFont val="宋体"/>
        <charset val="134"/>
      </rPr>
      <t>福建省德化县唐丰陶瓷有限公司成立于</t>
    </r>
    <r>
      <rPr>
        <sz val="12"/>
        <color theme="1"/>
        <rFont val="Calibri"/>
        <charset val="134"/>
      </rPr>
      <t>2010</t>
    </r>
    <r>
      <rPr>
        <sz val="12"/>
        <color theme="1"/>
        <rFont val="宋体"/>
        <charset val="134"/>
      </rPr>
      <t>年</t>
    </r>
    <r>
      <rPr>
        <sz val="12"/>
        <color theme="1"/>
        <rFont val="Calibri"/>
        <charset val="134"/>
      </rPr>
      <t>7</t>
    </r>
    <r>
      <rPr>
        <sz val="12"/>
        <color theme="1"/>
        <rFont val="宋体"/>
        <charset val="134"/>
      </rPr>
      <t>月，是一家以陶瓷研发、生产，设计、仓储、销售为一体的综合性企业。公司总面积</t>
    </r>
    <r>
      <rPr>
        <sz val="12"/>
        <color theme="1"/>
        <rFont val="Calibri"/>
        <charset val="134"/>
      </rPr>
      <t>6</t>
    </r>
    <r>
      <rPr>
        <sz val="12"/>
        <color theme="1"/>
        <rFont val="宋体"/>
        <charset val="134"/>
      </rPr>
      <t>万多平方米，拥有流水线、塑膜机等自动化设备，年快递包裹单量约</t>
    </r>
    <r>
      <rPr>
        <sz val="12"/>
        <color theme="1"/>
        <rFont val="Calibri"/>
        <charset val="134"/>
      </rPr>
      <t>200</t>
    </r>
    <r>
      <rPr>
        <sz val="12"/>
        <color theme="1"/>
        <rFont val="宋体"/>
        <charset val="134"/>
      </rPr>
      <t>万件，已有发明专利、新型实用专利、版权约</t>
    </r>
    <r>
      <rPr>
        <sz val="12"/>
        <color theme="1"/>
        <rFont val="Calibri"/>
        <charset val="134"/>
      </rPr>
      <t>500</t>
    </r>
    <r>
      <rPr>
        <sz val="12"/>
        <color theme="1"/>
        <rFont val="宋体"/>
        <charset val="134"/>
      </rPr>
      <t>余件。近几年来总纳税</t>
    </r>
    <r>
      <rPr>
        <sz val="12"/>
        <color theme="1"/>
        <rFont val="Calibri"/>
        <charset val="134"/>
      </rPr>
      <t>500</t>
    </r>
    <r>
      <rPr>
        <sz val="12"/>
        <color theme="1"/>
        <rFont val="宋体"/>
        <charset val="134"/>
      </rPr>
      <t>多万元。</t>
    </r>
    <r>
      <rPr>
        <sz val="12"/>
        <color theme="1"/>
        <rFont val="Calibri"/>
        <charset val="134"/>
      </rPr>
      <t xml:space="preserve"> </t>
    </r>
    <r>
      <rPr>
        <sz val="12"/>
        <color theme="1"/>
        <rFont val="宋体"/>
        <charset val="134"/>
      </rPr>
      <t>公司主营陶瓷茶具、茶盘、煮茶器、茶道配件等，作为一家电商企业，产品销售推广渠道覆盖天猫、京东、唯品会、抖音等十多个主流电商平台，旗下有</t>
    </r>
    <r>
      <rPr>
        <sz val="12"/>
        <color theme="1"/>
        <rFont val="Calibri"/>
        <charset val="134"/>
      </rPr>
      <t>“</t>
    </r>
    <r>
      <rPr>
        <sz val="12"/>
        <color theme="1"/>
        <rFont val="宋体"/>
        <charset val="134"/>
      </rPr>
      <t>唐丰</t>
    </r>
    <r>
      <rPr>
        <sz val="12"/>
        <color theme="1"/>
        <rFont val="Calibri"/>
        <charset val="134"/>
      </rPr>
      <t>”</t>
    </r>
    <r>
      <rPr>
        <sz val="12"/>
        <color theme="1"/>
        <rFont val="宋体"/>
        <charset val="134"/>
      </rPr>
      <t>、</t>
    </r>
    <r>
      <rPr>
        <sz val="12"/>
        <color theme="1"/>
        <rFont val="Calibri"/>
        <charset val="134"/>
      </rPr>
      <t>“</t>
    </r>
    <r>
      <rPr>
        <sz val="12"/>
        <color theme="1"/>
        <rFont val="宋体"/>
        <charset val="134"/>
      </rPr>
      <t>宋蕴</t>
    </r>
    <r>
      <rPr>
        <sz val="12"/>
        <color theme="1"/>
        <rFont val="Calibri"/>
        <charset val="134"/>
      </rPr>
      <t>”</t>
    </r>
    <r>
      <rPr>
        <sz val="12"/>
        <color theme="1"/>
        <rFont val="宋体"/>
        <charset val="134"/>
      </rPr>
      <t>等多个茶具品牌。公司连续五年获得天猫双十一茶具类目销量五连冠，并成为中国第一批互联网茶具品牌之一。</t>
    </r>
  </si>
  <si>
    <t>1、应收会计*1   薪资4-6k</t>
  </si>
  <si>
    <t>陈小姐</t>
  </si>
  <si>
    <t>13328871238</t>
  </si>
  <si>
    <t>福建省泉州市德化县宝美工业区二期</t>
  </si>
  <si>
    <t>2、财务会计*1   薪资4-6k</t>
  </si>
  <si>
    <t>3、直播间运营*2  薪资面议</t>
  </si>
  <si>
    <t>4、主播*5  薪资面议</t>
  </si>
  <si>
    <t>5、美工*2  薪资面议</t>
  </si>
  <si>
    <t>6、摄影助理*2  薪资3.5-4k</t>
  </si>
  <si>
    <t>7、天猫运营店长*1  薪资面议</t>
  </si>
  <si>
    <t>8、天猫运营助理*2  薪资3.5*-8k</t>
  </si>
  <si>
    <t>9、得物运营助理*1  薪资3.5*-8k</t>
  </si>
  <si>
    <t>10、拼多多运营助理*1薪资3.5*-8k</t>
  </si>
  <si>
    <t>10、天猫设计师*1  薪资5-10k</t>
  </si>
  <si>
    <t>11、小红书运营*1  薪资面议</t>
  </si>
  <si>
    <t>12、视频号运营*1  薪资面议</t>
  </si>
  <si>
    <t>13、售后客服*2  薪资5-7k</t>
  </si>
  <si>
    <t>14、采购分析员*2  薪资3.5-5k</t>
  </si>
  <si>
    <t>15、质检员*8  薪资4-5.5k</t>
  </si>
  <si>
    <t>16、仓管员*1  薪资4-5.5k</t>
  </si>
  <si>
    <t>17、销退员*1  薪资4-5.5k</t>
  </si>
  <si>
    <t>18、配货员*2  薪资4-6k</t>
  </si>
  <si>
    <t>19、补货员*2  薪资4-6k</t>
  </si>
  <si>
    <t>20、包装员*7  薪资4-6k</t>
  </si>
  <si>
    <t>德化县美德电子商务有限公司</t>
  </si>
  <si>
    <t>美团外卖服务行业，骑手配送</t>
  </si>
  <si>
    <t>个体工商户</t>
  </si>
  <si>
    <t>骑手</t>
  </si>
  <si>
    <t>身体健康，会骑电动车 ，会使用手机导航系统，</t>
  </si>
  <si>
    <t>苏耀斌</t>
  </si>
  <si>
    <t>15659090900</t>
  </si>
  <si>
    <r>
      <rPr>
        <sz val="12"/>
        <color theme="1"/>
        <rFont val="宋体"/>
        <charset val="134"/>
      </rPr>
      <t>浔中镇阳光星城浔北东路</t>
    </r>
    <r>
      <rPr>
        <sz val="12"/>
        <color theme="1"/>
        <rFont val="Calibri"/>
        <charset val="134"/>
      </rPr>
      <t>3-32</t>
    </r>
  </si>
  <si>
    <t>德化汇京三力汽车贸易有限公司</t>
  </si>
  <si>
    <r>
      <rPr>
        <sz val="12"/>
        <color theme="1"/>
        <rFont val="宋体"/>
        <charset val="134"/>
      </rPr>
      <t>北京汇京投资集团是专业从事汽车贸易行业的投资集团，经营范围涉及世界各大品牌汽车销售及销售过程中延伸的各项水平服务。集团总部位于北京，目前在北京、厦门、成都、泉州、福清、福州、龙岩、南平、昌吉、乌鲁木齐、唐山、长春等地区多有品牌</t>
    </r>
    <r>
      <rPr>
        <sz val="12"/>
        <color theme="1"/>
        <rFont val="Calibri"/>
        <charset val="134"/>
      </rPr>
      <t>4S</t>
    </r>
    <r>
      <rPr>
        <sz val="12"/>
        <color theme="1"/>
        <rFont val="宋体"/>
        <charset val="134"/>
      </rPr>
      <t>店，德化汇京三力汽车贸易有限公司直属汇京集团，是获得厂家授权，同时荣获国家工商总局核准备案的东风日产、启辰品牌汽车销售企业。场地面积</t>
    </r>
    <r>
      <rPr>
        <sz val="12"/>
        <color theme="1"/>
        <rFont val="Calibri"/>
        <charset val="134"/>
      </rPr>
      <t>3400</t>
    </r>
    <r>
      <rPr>
        <sz val="12"/>
        <color theme="1"/>
        <rFont val="宋体"/>
        <charset val="134"/>
      </rPr>
      <t>平方米，交通便利，城区二号公交车途经本店（客流中心站下），二楼汽车城同时展示汇京集团旗下品牌汽车。并搭载优质售后服务、维修保养、车间面积近千平方米，设备齐全，技术力量雄厚，服务周到。是我县首家品牌汽车</t>
    </r>
    <r>
      <rPr>
        <sz val="12"/>
        <color theme="1"/>
        <rFont val="Calibri"/>
        <charset val="134"/>
      </rPr>
      <t>4S</t>
    </r>
    <r>
      <rPr>
        <sz val="12"/>
        <color theme="1"/>
        <rFont val="宋体"/>
        <charset val="134"/>
      </rPr>
      <t>店。</t>
    </r>
  </si>
  <si>
    <t>销售顾问</t>
  </si>
  <si>
    <t>有驾照有经验优先  薪资5000以上</t>
  </si>
  <si>
    <t>苏晓玲</t>
  </si>
  <si>
    <t>18698360855</t>
  </si>
  <si>
    <t>德化县龙浔镇鹏祥开发区得心酒店旁东风日产专营店</t>
  </si>
  <si>
    <t>保险外拓</t>
  </si>
  <si>
    <t>有驾照有经验优先   薪资面议</t>
  </si>
  <si>
    <t>服务顾问</t>
  </si>
  <si>
    <t>有驾照有经验优先   薪资4000以上</t>
  </si>
  <si>
    <t>售后学徒</t>
  </si>
  <si>
    <t>应届毕业生皆可</t>
  </si>
  <si>
    <t>中国网络通信有限公司德化县分公司</t>
  </si>
  <si>
    <t>中国联通为世界500强企业，拥有覆盖全国、通达世界的通信网络，在国内31个省（自治区、直辖市）和境外多个国家和地区设有分支机构，主要经营GSM和WCDMA制式移动网络业务、固定通信业务，国内、国际通信设施服务业务，卫星国际专线业务、数据通信业务、网络接入业务和各类电信增值业务。</t>
  </si>
  <si>
    <t>国有企业</t>
  </si>
  <si>
    <t>营业厅营业员</t>
  </si>
  <si>
    <t>1、负责营业厅前台客户的服务维系及关于5G业务，千兆宽带，家庭数字化业务等家庭客户的拓展；2、公司福利：五险1金、过节费、带薪休假、话费补贴、生日补贴、交通补贴；任职要求：1、学历要求：大专以上学历，有销售经理优先；2、有责任心、吃苦耐劳、有一定抗压能力3、35周岁以下。</t>
  </si>
  <si>
    <t>施丽婷</t>
  </si>
  <si>
    <t>18605956993</t>
  </si>
  <si>
    <t>泉州市德化县湖心路55号联通大楼</t>
  </si>
  <si>
    <t>德化县依九九洗衣坊</t>
  </si>
  <si>
    <t>主营线上干洗</t>
  </si>
  <si>
    <t>市场调查员与拓展员</t>
  </si>
  <si>
    <t>黄惠婷</t>
  </si>
  <si>
    <t>15860333577</t>
  </si>
  <si>
    <t>福建省德化县龙浔镇湖前路121号</t>
  </si>
  <si>
    <t>福建省德化阳光爱得宝健康管理有限公司</t>
  </si>
  <si>
    <r>
      <rPr>
        <sz val="12"/>
        <color theme="1"/>
        <rFont val="宋体"/>
        <charset val="134"/>
      </rPr>
      <t>德化唯一的一家月子中心，融合服务与护理为一体，为每一对母婴提供</t>
    </r>
    <r>
      <rPr>
        <sz val="12"/>
        <color theme="1"/>
        <rFont val="Calibri"/>
        <charset val="134"/>
      </rPr>
      <t>24</t>
    </r>
    <r>
      <rPr>
        <sz val="12"/>
        <color theme="1"/>
        <rFont val="宋体"/>
        <charset val="134"/>
      </rPr>
      <t>小时优质的服务，让产妇温馨如家</t>
    </r>
  </si>
  <si>
    <r>
      <rPr>
        <sz val="12"/>
        <color theme="1"/>
        <rFont val="宋体"/>
        <charset val="134"/>
      </rPr>
      <t>护士育婴师岗</t>
    </r>
    <r>
      <rPr>
        <sz val="12"/>
        <color theme="1"/>
        <rFont val="Calibri"/>
        <charset val="134"/>
      </rPr>
      <t xml:space="preserve">  </t>
    </r>
    <r>
      <rPr>
        <sz val="12"/>
        <color theme="1"/>
        <rFont val="宋体"/>
        <charset val="134"/>
      </rPr>
      <t>前台客服销售岗</t>
    </r>
    <r>
      <rPr>
        <sz val="12"/>
        <color theme="1"/>
        <rFont val="Calibri"/>
        <charset val="134"/>
      </rPr>
      <t xml:space="preserve">  </t>
    </r>
    <r>
      <rPr>
        <sz val="12"/>
        <color theme="1"/>
        <rFont val="宋体"/>
        <charset val="134"/>
      </rPr>
      <t>保洁阿姨各数名</t>
    </r>
  </si>
  <si>
    <t>李阿烨</t>
  </si>
  <si>
    <t>17268597798</t>
  </si>
  <si>
    <r>
      <rPr>
        <sz val="12"/>
        <color theme="1"/>
        <rFont val="宋体"/>
        <charset val="134"/>
      </rPr>
      <t>德化浔中镇诗泰路</t>
    </r>
    <r>
      <rPr>
        <sz val="12"/>
        <color theme="1"/>
        <rFont val="Calibri"/>
        <charset val="134"/>
      </rPr>
      <t>6</t>
    </r>
    <r>
      <rPr>
        <sz val="12"/>
        <color theme="1"/>
        <rFont val="宋体"/>
        <charset val="134"/>
      </rPr>
      <t>号</t>
    </r>
    <r>
      <rPr>
        <sz val="12"/>
        <color theme="1"/>
        <rFont val="Calibri"/>
        <charset val="134"/>
      </rPr>
      <t>16-18</t>
    </r>
    <r>
      <rPr>
        <sz val="12"/>
        <color theme="1"/>
        <rFont val="宋体"/>
        <charset val="134"/>
      </rPr>
      <t>楼</t>
    </r>
  </si>
  <si>
    <t>厦门尚置文化传播有限公司</t>
  </si>
  <si>
    <r>
      <rPr>
        <sz val="12"/>
        <color theme="1"/>
        <rFont val="宋体"/>
        <charset val="134"/>
      </rPr>
      <t>如瓷动人茶具，起源于一支</t>
    </r>
    <r>
      <rPr>
        <sz val="12"/>
        <color theme="1"/>
        <rFont val="Calibri"/>
        <charset val="134"/>
      </rPr>
      <t>80</t>
    </r>
    <r>
      <rPr>
        <sz val="12"/>
        <color theme="1"/>
        <rFont val="宋体"/>
        <charset val="134"/>
      </rPr>
      <t>后大学生创业</t>
    </r>
    <r>
      <rPr>
        <sz val="12"/>
        <color theme="1"/>
        <rFont val="Calibri"/>
        <charset val="134"/>
      </rPr>
      <t>10</t>
    </r>
    <r>
      <rPr>
        <sz val="12"/>
        <color theme="1"/>
        <rFont val="宋体"/>
        <charset val="134"/>
      </rPr>
      <t>年的电商团队，情怀选物，深耕品质，客户第一，每个家庭都值得一个如瓷好物。</t>
    </r>
  </si>
  <si>
    <r>
      <rPr>
        <sz val="12"/>
        <color theme="1"/>
        <rFont val="宋体"/>
        <charset val="134"/>
      </rPr>
      <t>运营部</t>
    </r>
    <r>
      <rPr>
        <sz val="12"/>
        <color theme="1"/>
        <rFont val="Calibri"/>
        <charset val="134"/>
      </rPr>
      <t xml:space="preserve">
</t>
    </r>
    <r>
      <rPr>
        <sz val="12"/>
        <color theme="1"/>
        <rFont val="宋体"/>
        <charset val="134"/>
      </rPr>
      <t>天猫运营</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拼多多运营</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京东运营</t>
    </r>
    <r>
      <rPr>
        <sz val="12"/>
        <color theme="1"/>
        <rFont val="Calibri"/>
        <charset val="134"/>
      </rPr>
      <t>/1</t>
    </r>
    <r>
      <rPr>
        <sz val="12"/>
        <color theme="1"/>
        <rFont val="宋体"/>
        <charset val="134"/>
      </rPr>
      <t>名</t>
    </r>
    <r>
      <rPr>
        <sz val="12"/>
        <color theme="1"/>
        <rFont val="Calibri"/>
        <charset val="134"/>
      </rPr>
      <t xml:space="preserve">
</t>
    </r>
    <r>
      <rPr>
        <sz val="12"/>
        <color theme="1"/>
        <rFont val="宋体"/>
        <charset val="134"/>
      </rPr>
      <t>得物运营</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抖店运营</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小红书运营</t>
    </r>
    <r>
      <rPr>
        <sz val="12"/>
        <color theme="1"/>
        <rFont val="Calibri"/>
        <charset val="134"/>
      </rPr>
      <t>/1</t>
    </r>
    <r>
      <rPr>
        <sz val="12"/>
        <color theme="1"/>
        <rFont val="宋体"/>
        <charset val="134"/>
      </rPr>
      <t>名</t>
    </r>
    <r>
      <rPr>
        <sz val="12"/>
        <color theme="1"/>
        <rFont val="Calibri"/>
        <charset val="134"/>
      </rPr>
      <t xml:space="preserve">
</t>
    </r>
    <r>
      <rPr>
        <sz val="12"/>
        <color theme="1"/>
        <rFont val="宋体"/>
        <charset val="134"/>
      </rPr>
      <t>运营助理</t>
    </r>
    <r>
      <rPr>
        <sz val="12"/>
        <color theme="1"/>
        <rFont val="Calibri"/>
        <charset val="134"/>
      </rPr>
      <t>/</t>
    </r>
    <r>
      <rPr>
        <sz val="12"/>
        <color theme="1"/>
        <rFont val="宋体"/>
        <charset val="134"/>
      </rPr>
      <t>数名</t>
    </r>
    <r>
      <rPr>
        <sz val="12"/>
        <color theme="1"/>
        <rFont val="Calibri"/>
        <charset val="134"/>
      </rPr>
      <t xml:space="preserve">
</t>
    </r>
    <r>
      <rPr>
        <sz val="12"/>
        <color theme="1"/>
        <rFont val="宋体"/>
        <charset val="134"/>
      </rPr>
      <t>岗位要求：运营一年以上带店经验，助理半年以上经验的优先，且要大专学历以上。</t>
    </r>
    <r>
      <rPr>
        <sz val="12"/>
        <color theme="1"/>
        <rFont val="Calibri"/>
        <charset val="134"/>
      </rPr>
      <t xml:space="preserve">
</t>
    </r>
    <r>
      <rPr>
        <sz val="12"/>
        <color theme="1"/>
        <rFont val="宋体"/>
        <charset val="134"/>
      </rPr>
      <t>岗位待遇：运营</t>
    </r>
    <r>
      <rPr>
        <sz val="12"/>
        <color theme="1"/>
        <rFont val="Calibri"/>
        <charset val="134"/>
      </rPr>
      <t>5000</t>
    </r>
    <r>
      <rPr>
        <sz val="12"/>
        <color theme="1"/>
        <rFont val="宋体"/>
        <charset val="134"/>
      </rPr>
      <t>以上</t>
    </r>
    <r>
      <rPr>
        <sz val="12"/>
        <color theme="1"/>
        <rFont val="Calibri"/>
        <charset val="134"/>
      </rPr>
      <t>(</t>
    </r>
    <r>
      <rPr>
        <sz val="12"/>
        <color theme="1"/>
        <rFont val="宋体"/>
        <charset val="134"/>
      </rPr>
      <t>不封顶</t>
    </r>
    <r>
      <rPr>
        <sz val="12"/>
        <color theme="1"/>
        <rFont val="Calibri"/>
        <charset val="134"/>
      </rPr>
      <t>)</t>
    </r>
    <r>
      <rPr>
        <sz val="12"/>
        <color theme="1"/>
        <rFont val="宋体"/>
        <charset val="134"/>
      </rPr>
      <t>助理</t>
    </r>
    <r>
      <rPr>
        <sz val="12"/>
        <color theme="1"/>
        <rFont val="Calibri"/>
        <charset val="134"/>
      </rPr>
      <t>4200</t>
    </r>
    <r>
      <rPr>
        <sz val="12"/>
        <color theme="1"/>
        <rFont val="宋体"/>
        <charset val="134"/>
      </rPr>
      <t>以上，月休</t>
    </r>
    <r>
      <rPr>
        <sz val="12"/>
        <color theme="1"/>
        <rFont val="Calibri"/>
        <charset val="134"/>
      </rPr>
      <t>4</t>
    </r>
    <r>
      <rPr>
        <sz val="12"/>
        <color theme="1"/>
        <rFont val="宋体"/>
        <charset val="134"/>
      </rPr>
      <t>天，法定五一、国庆加一天假期，优秀人才面谈。</t>
    </r>
    <r>
      <rPr>
        <sz val="12"/>
        <color theme="1"/>
        <rFont val="Calibri"/>
        <charset val="134"/>
      </rPr>
      <t xml:space="preserve">
</t>
    </r>
    <r>
      <rPr>
        <sz val="12"/>
        <color theme="1"/>
        <rFont val="宋体"/>
        <charset val="134"/>
      </rPr>
      <t>仓储部</t>
    </r>
    <r>
      <rPr>
        <sz val="12"/>
        <color theme="1"/>
        <rFont val="Calibri"/>
        <charset val="134"/>
      </rPr>
      <t xml:space="preserve">
</t>
    </r>
    <r>
      <rPr>
        <sz val="12"/>
        <color theme="1"/>
        <rFont val="宋体"/>
        <charset val="134"/>
      </rPr>
      <t>包装员</t>
    </r>
    <r>
      <rPr>
        <sz val="12"/>
        <color theme="1"/>
        <rFont val="Calibri"/>
        <charset val="134"/>
      </rPr>
      <t>/3</t>
    </r>
    <r>
      <rPr>
        <sz val="12"/>
        <color theme="1"/>
        <rFont val="宋体"/>
        <charset val="134"/>
      </rPr>
      <t>名</t>
    </r>
    <r>
      <rPr>
        <sz val="12"/>
        <color theme="1"/>
        <rFont val="Calibri"/>
        <charset val="134"/>
      </rPr>
      <t xml:space="preserve">
</t>
    </r>
    <r>
      <rPr>
        <sz val="12"/>
        <color theme="1"/>
        <rFont val="宋体"/>
        <charset val="134"/>
      </rPr>
      <t>选瓷</t>
    </r>
    <r>
      <rPr>
        <sz val="12"/>
        <color theme="1"/>
        <rFont val="Calibri"/>
        <charset val="134"/>
      </rPr>
      <t>(</t>
    </r>
    <r>
      <rPr>
        <sz val="12"/>
        <color theme="1"/>
        <rFont val="宋体"/>
        <charset val="134"/>
      </rPr>
      <t>质检员</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配货员</t>
    </r>
    <r>
      <rPr>
        <sz val="12"/>
        <color theme="1"/>
        <rFont val="Calibri"/>
        <charset val="134"/>
      </rPr>
      <t>/3</t>
    </r>
    <r>
      <rPr>
        <sz val="12"/>
        <color theme="1"/>
        <rFont val="宋体"/>
        <charset val="134"/>
      </rPr>
      <t>名</t>
    </r>
    <r>
      <rPr>
        <sz val="12"/>
        <color theme="1"/>
        <rFont val="Calibri"/>
        <charset val="134"/>
      </rPr>
      <t xml:space="preserve">
</t>
    </r>
    <r>
      <rPr>
        <sz val="12"/>
        <color theme="1"/>
        <rFont val="宋体"/>
        <charset val="134"/>
      </rPr>
      <t>入库员</t>
    </r>
    <r>
      <rPr>
        <sz val="12"/>
        <color theme="1"/>
        <rFont val="Calibri"/>
        <charset val="134"/>
      </rPr>
      <t>/2</t>
    </r>
    <r>
      <rPr>
        <sz val="12"/>
        <color theme="1"/>
        <rFont val="宋体"/>
        <charset val="134"/>
      </rPr>
      <t>名</t>
    </r>
    <r>
      <rPr>
        <sz val="12"/>
        <color theme="1"/>
        <rFont val="Calibri"/>
        <charset val="134"/>
      </rPr>
      <t xml:space="preserve">
</t>
    </r>
    <r>
      <rPr>
        <sz val="12"/>
        <color theme="1"/>
        <rFont val="宋体"/>
        <charset val="134"/>
      </rPr>
      <t>仓管</t>
    </r>
    <r>
      <rPr>
        <sz val="12"/>
        <color theme="1"/>
        <rFont val="Calibri"/>
        <charset val="134"/>
      </rPr>
      <t>/1</t>
    </r>
    <r>
      <rPr>
        <sz val="12"/>
        <color theme="1"/>
        <rFont val="宋体"/>
        <charset val="134"/>
      </rPr>
      <t>名</t>
    </r>
    <r>
      <rPr>
        <sz val="12"/>
        <color theme="1"/>
        <rFont val="Calibri"/>
        <charset val="134"/>
      </rPr>
      <t xml:space="preserve">
</t>
    </r>
    <r>
      <rPr>
        <sz val="12"/>
        <color theme="1"/>
        <rFont val="宋体"/>
        <charset val="134"/>
      </rPr>
      <t>岗位要求：包装员</t>
    </r>
    <r>
      <rPr>
        <sz val="12"/>
        <color theme="1"/>
        <rFont val="Calibri"/>
        <charset val="134"/>
      </rPr>
      <t>50</t>
    </r>
    <r>
      <rPr>
        <sz val="12"/>
        <color theme="1"/>
        <rFont val="宋体"/>
        <charset val="134"/>
      </rPr>
      <t>岁以下，可接受加班：质检、配货</t>
    </r>
    <r>
      <rPr>
        <sz val="12"/>
        <color theme="1"/>
        <rFont val="Calibri"/>
        <charset val="134"/>
      </rPr>
      <t>40</t>
    </r>
    <r>
      <rPr>
        <sz val="12"/>
        <color theme="1"/>
        <rFont val="宋体"/>
        <charset val="134"/>
      </rPr>
      <t>岁以下，</t>
    </r>
    <r>
      <rPr>
        <sz val="12"/>
        <color theme="1"/>
        <rFont val="Calibri"/>
        <charset val="134"/>
      </rPr>
      <t>1</t>
    </r>
    <r>
      <rPr>
        <sz val="12"/>
        <color theme="1"/>
        <rFont val="宋体"/>
        <charset val="134"/>
      </rPr>
      <t>年以上工作经验优先，需要会电脑以及聚水潭操作。</t>
    </r>
    <r>
      <rPr>
        <sz val="12"/>
        <color theme="1"/>
        <rFont val="Calibri"/>
        <charset val="134"/>
      </rPr>
      <t xml:space="preserve">
</t>
    </r>
    <r>
      <rPr>
        <sz val="12"/>
        <color theme="1"/>
        <rFont val="宋体"/>
        <charset val="134"/>
      </rPr>
      <t>岗位待遇：</t>
    </r>
    <r>
      <rPr>
        <sz val="12"/>
        <color theme="1"/>
        <rFont val="Calibri"/>
        <charset val="134"/>
      </rPr>
      <t>4200</t>
    </r>
    <r>
      <rPr>
        <sz val="12"/>
        <color theme="1"/>
        <rFont val="宋体"/>
        <charset val="134"/>
      </rPr>
      <t>以上，月休</t>
    </r>
    <r>
      <rPr>
        <sz val="12"/>
        <color theme="1"/>
        <rFont val="Calibri"/>
        <charset val="134"/>
      </rPr>
      <t>2</t>
    </r>
    <r>
      <rPr>
        <sz val="12"/>
        <color theme="1"/>
        <rFont val="宋体"/>
        <charset val="134"/>
      </rPr>
      <t>天，法定五一、国庆加一天假期。</t>
    </r>
    <r>
      <rPr>
        <sz val="12"/>
        <color theme="1"/>
        <rFont val="Calibri"/>
        <charset val="134"/>
      </rPr>
      <t xml:space="preserve">
</t>
    </r>
    <r>
      <rPr>
        <sz val="12"/>
        <color theme="1"/>
        <rFont val="宋体"/>
        <charset val="134"/>
      </rPr>
      <t>设计部</t>
    </r>
    <r>
      <rPr>
        <sz val="12"/>
        <color theme="1"/>
        <rFont val="Calibri"/>
        <charset val="134"/>
      </rPr>
      <t xml:space="preserve">
</t>
    </r>
    <r>
      <rPr>
        <sz val="12"/>
        <color theme="1"/>
        <rFont val="宋体"/>
        <charset val="134"/>
      </rPr>
      <t>美工</t>
    </r>
    <r>
      <rPr>
        <sz val="12"/>
        <color theme="1"/>
        <rFont val="Calibri"/>
        <charset val="134"/>
      </rPr>
      <t>/3</t>
    </r>
    <r>
      <rPr>
        <sz val="12"/>
        <color theme="1"/>
        <rFont val="宋体"/>
        <charset val="134"/>
      </rPr>
      <t>名</t>
    </r>
    <r>
      <rPr>
        <sz val="12"/>
        <color theme="1"/>
        <rFont val="Calibri"/>
        <charset val="134"/>
      </rPr>
      <t xml:space="preserve">
</t>
    </r>
    <r>
      <rPr>
        <sz val="12"/>
        <color theme="1"/>
        <rFont val="宋体"/>
        <charset val="134"/>
      </rPr>
      <t>手模</t>
    </r>
    <r>
      <rPr>
        <sz val="12"/>
        <color theme="1"/>
        <rFont val="Calibri"/>
        <charset val="134"/>
      </rPr>
      <t>/1</t>
    </r>
    <r>
      <rPr>
        <sz val="12"/>
        <color theme="1"/>
        <rFont val="宋体"/>
        <charset val="134"/>
      </rPr>
      <t>名</t>
    </r>
    <r>
      <rPr>
        <sz val="12"/>
        <color theme="1"/>
        <rFont val="Calibri"/>
        <charset val="134"/>
      </rPr>
      <t xml:space="preserve">
</t>
    </r>
    <r>
      <rPr>
        <sz val="12"/>
        <color theme="1"/>
        <rFont val="宋体"/>
        <charset val="134"/>
      </rPr>
      <t>岗位要求：有一年以上电商美工经验，手模限女生。</t>
    </r>
    <r>
      <rPr>
        <sz val="12"/>
        <color theme="1"/>
        <rFont val="Calibri"/>
        <charset val="134"/>
      </rPr>
      <t xml:space="preserve">
</t>
    </r>
    <r>
      <rPr>
        <sz val="12"/>
        <color theme="1"/>
        <rFont val="宋体"/>
        <charset val="134"/>
      </rPr>
      <t>岗位待遇：月薪面议，月休</t>
    </r>
    <r>
      <rPr>
        <sz val="12"/>
        <color theme="1"/>
        <rFont val="Calibri"/>
        <charset val="134"/>
      </rPr>
      <t>4</t>
    </r>
    <r>
      <rPr>
        <sz val="12"/>
        <color theme="1"/>
        <rFont val="宋体"/>
        <charset val="134"/>
      </rPr>
      <t>天，五一、国庆加一天假期。</t>
    </r>
  </si>
  <si>
    <t>卢慧虹</t>
  </si>
  <si>
    <t>18750622253</t>
  </si>
  <si>
    <r>
      <rPr>
        <sz val="12"/>
        <color theme="1"/>
        <rFont val="宋体"/>
        <charset val="134"/>
      </rPr>
      <t>德化县城东二期景盛花园别墅对面新建白色厂房</t>
    </r>
    <r>
      <rPr>
        <sz val="12"/>
        <color theme="1"/>
        <rFont val="Calibri"/>
        <charset val="134"/>
      </rPr>
      <t>2</t>
    </r>
    <r>
      <rPr>
        <sz val="12"/>
        <color theme="1"/>
        <rFont val="宋体"/>
        <charset val="134"/>
      </rPr>
      <t>号楼如瓷动人</t>
    </r>
  </si>
  <si>
    <t>德化县融生置业经纪有限公司</t>
  </si>
  <si>
    <t>本公司从事二手房买卖，租赁，代办房产初始证及过户手续，</t>
  </si>
  <si>
    <t>招聘主播，运营管理，工资面谈</t>
  </si>
  <si>
    <t>黄女士</t>
  </si>
  <si>
    <t>13599792016</t>
  </si>
  <si>
    <r>
      <rPr>
        <sz val="12"/>
        <color theme="1"/>
        <rFont val="宋体"/>
        <charset val="134"/>
      </rPr>
      <t>德化南门隆中小区</t>
    </r>
    <r>
      <rPr>
        <sz val="12"/>
        <color theme="1"/>
        <rFont val="Calibri"/>
        <charset val="134"/>
      </rPr>
      <t>14</t>
    </r>
    <r>
      <rPr>
        <sz val="12"/>
        <color theme="1"/>
        <rFont val="宋体"/>
        <charset val="134"/>
      </rPr>
      <t>幢</t>
    </r>
  </si>
  <si>
    <t>福建省德化县尚品陶瓷有限公司</t>
  </si>
  <si>
    <t>公司成立于2008年，主要经营:日用陶瓷、茶具水杯。我们提供轻松愉悦的工作环境，团队融洽，平时有生日福利、团队建设、绩效奖和年终奖等</t>
  </si>
  <si>
    <t>生产前段管理</t>
  </si>
  <si>
    <t>50以下，有相关工作经验3年以上</t>
  </si>
  <si>
    <t>福建省泉州市德化县浔中镇德裕路21号</t>
  </si>
  <si>
    <t>仓库兼发货</t>
  </si>
  <si>
    <t>会使用ERP软件，相关工作经验2年以上，福利待遇面谈</t>
  </si>
  <si>
    <t>会计</t>
  </si>
  <si>
    <t>三年以上工作经验，能独立建立帐套，做好内外账。</t>
  </si>
  <si>
    <t>德化县
朵宴餐
饮管理
有限公
司</t>
  </si>
  <si>
    <t>德化县朵宴餐饮管
理有限公司总经营面积
21000多平方米。朵宴宴
会中心致力于打造集餐
饮宴会、会议中心、生
活商超、海鲜生鲜配送
中心、生鲜速食品生产
加工厂和特色主题餐饮
包厢为一体的综合性现
代化餐饮品牌。</t>
  </si>
  <si>
    <t>餐饮行业</t>
  </si>
  <si>
    <t>认真负责</t>
  </si>
  <si>
    <t>陈经
理</t>
  </si>
  <si>
    <t>德化县浔中镇
诗泰路10号</t>
  </si>
  <si>
    <t>客服信息员</t>
  </si>
  <si>
    <t>中餐服务岗
位</t>
  </si>
  <si>
    <t>有一定的中
餐服务经验</t>
  </si>
  <si>
    <t>后厨岗位</t>
  </si>
  <si>
    <t>有一定的烹
饪经验</t>
  </si>
  <si>
    <t>福建省德化必德陶瓷有限公司</t>
  </si>
  <si>
    <t>福建省德化必德陶瓷有限公司位于福建省德化县龙浔镇龙津南路29号，注册资本为4000.00万人民币，成立于1995-07-13，目前公司的主要经营范围是生产日用陶瓷和工艺美术陶瓷产品及其相关原辅材料( 产品出口不销往实行配额许可证管理的国家和地区)。</t>
  </si>
  <si>
    <t>白云陶手彩主任(外派)</t>
  </si>
  <si>
    <t>外派出国参加学习、培训</t>
  </si>
  <si>
    <t>年薪10-20万</t>
  </si>
  <si>
    <t>外派国外</t>
  </si>
  <si>
    <t>福建省德化县龙浔镇龙津南路29号</t>
  </si>
  <si>
    <t>白云陶手彩主任</t>
  </si>
  <si>
    <t>1、负责车间员工的日常管理、指导、培训和评估。2、负责所在车间安全文明生产</t>
  </si>
  <si>
    <t>福建泉州顺美集团有限责任公司</t>
  </si>
  <si>
    <r>
      <rPr>
        <sz val="12"/>
        <color theme="1"/>
        <rFont val="宋体"/>
        <charset val="134"/>
      </rPr>
      <t>顺美集团是位于世界瓷都德化的陶瓷龙头企业。现有员工</t>
    </r>
    <r>
      <rPr>
        <sz val="12"/>
        <color theme="1"/>
        <rFont val="Calibri"/>
        <charset val="134"/>
      </rPr>
      <t>800</t>
    </r>
    <r>
      <rPr>
        <sz val="12"/>
        <color theme="1"/>
        <rFont val="宋体"/>
        <charset val="134"/>
      </rPr>
      <t>多人，产品包括日用陶瓷，树脂、纸艺、陶、瓷等工艺品，远销世界</t>
    </r>
    <r>
      <rPr>
        <sz val="12"/>
        <color theme="1"/>
        <rFont val="Calibri"/>
        <charset val="134"/>
      </rPr>
      <t>100</t>
    </r>
    <r>
      <rPr>
        <sz val="12"/>
        <color theme="1"/>
        <rFont val="宋体"/>
        <charset val="134"/>
      </rPr>
      <t>多个国家和地区，客户包括迪士尼、星巴克、沃尔玛、环球影业、茅台股份、故宫文化等国内外</t>
    </r>
    <r>
      <rPr>
        <sz val="12"/>
        <color theme="1"/>
        <rFont val="Calibri"/>
        <charset val="134"/>
      </rPr>
      <t>500</t>
    </r>
    <r>
      <rPr>
        <sz val="12"/>
        <color theme="1"/>
        <rFont val="宋体"/>
        <charset val="134"/>
      </rPr>
      <t>强企业。</t>
    </r>
    <r>
      <rPr>
        <sz val="12"/>
        <color theme="1"/>
        <rFont val="Calibri"/>
        <charset val="134"/>
      </rPr>
      <t xml:space="preserve"> </t>
    </r>
    <r>
      <rPr>
        <sz val="12"/>
        <color theme="1"/>
        <rFont val="宋体"/>
        <charset val="134"/>
      </rPr>
      <t>我们持续通过陶瓷讲好中国故事。经过不懈努力，我们取得了北京</t>
    </r>
    <r>
      <rPr>
        <sz val="12"/>
        <color theme="1"/>
        <rFont val="Calibri"/>
        <charset val="134"/>
      </rPr>
      <t>2022</t>
    </r>
    <r>
      <rPr>
        <sz val="12"/>
        <color theme="1"/>
        <rFont val="宋体"/>
        <charset val="134"/>
      </rPr>
      <t>冬奥会的陶瓷版吉祥物冰墩墩与雪容融的特许授权生产。旗下</t>
    </r>
    <r>
      <rPr>
        <sz val="12"/>
        <color theme="1"/>
        <rFont val="Calibri"/>
        <charset val="134"/>
      </rPr>
      <t>“</t>
    </r>
    <r>
      <rPr>
        <sz val="12"/>
        <color theme="1"/>
        <rFont val="宋体"/>
        <charset val="134"/>
      </rPr>
      <t>顺美陶瓷文化世界</t>
    </r>
    <r>
      <rPr>
        <sz val="12"/>
        <color theme="1"/>
        <rFont val="Calibri"/>
        <charset val="134"/>
      </rPr>
      <t>”</t>
    </r>
    <r>
      <rPr>
        <sz val="12"/>
        <color theme="1"/>
        <rFont val="宋体"/>
        <charset val="134"/>
      </rPr>
      <t>文旅综合体荣获</t>
    </r>
    <r>
      <rPr>
        <sz val="12"/>
        <color theme="1"/>
        <rFont val="Calibri"/>
        <charset val="134"/>
      </rPr>
      <t>“</t>
    </r>
    <r>
      <rPr>
        <sz val="12"/>
        <color theme="1"/>
        <rFont val="宋体"/>
        <charset val="134"/>
      </rPr>
      <t>国家</t>
    </r>
    <r>
      <rPr>
        <sz val="12"/>
        <color theme="1"/>
        <rFont val="Calibri"/>
        <charset val="134"/>
      </rPr>
      <t xml:space="preserve"> AAA</t>
    </r>
    <r>
      <rPr>
        <sz val="12"/>
        <color theme="1"/>
        <rFont val="宋体"/>
        <charset val="134"/>
      </rPr>
      <t>级景区</t>
    </r>
    <r>
      <rPr>
        <sz val="12"/>
        <color theme="1"/>
        <rFont val="Calibri"/>
        <charset val="134"/>
      </rPr>
      <t>”</t>
    </r>
    <r>
      <rPr>
        <sz val="12"/>
        <color theme="1"/>
        <rFont val="宋体"/>
        <charset val="134"/>
      </rPr>
      <t>和</t>
    </r>
    <r>
      <rPr>
        <sz val="12"/>
        <color theme="1"/>
        <rFont val="Calibri"/>
        <charset val="134"/>
      </rPr>
      <t>“</t>
    </r>
    <r>
      <rPr>
        <sz val="12"/>
        <color theme="1"/>
        <rFont val="宋体"/>
        <charset val="134"/>
      </rPr>
      <t>国家级中小学生研学实践基地</t>
    </r>
    <r>
      <rPr>
        <sz val="12"/>
        <color theme="1"/>
        <rFont val="Calibri"/>
        <charset val="134"/>
      </rPr>
      <t>”</t>
    </r>
    <r>
      <rPr>
        <sz val="12"/>
        <color theme="1"/>
        <rFont val="宋体"/>
        <charset val="134"/>
      </rPr>
      <t>等称号，成为了文旅和产业融合的新典范</t>
    </r>
  </si>
  <si>
    <t>陶瓷顾问</t>
  </si>
  <si>
    <t>1.负责陶瓷展厅的接待讲解与销售(可培训)2.责任心强，擅沟通,有陶瓷销售经验的最佳3.有团队协作精神，主动学习能力</t>
  </si>
  <si>
    <t>涂先生</t>
  </si>
  <si>
    <t>18876532115</t>
  </si>
  <si>
    <r>
      <rPr>
        <sz val="12"/>
        <color theme="1"/>
        <rFont val="宋体"/>
        <charset val="134"/>
      </rPr>
      <t>德化县城东开发区城东路</t>
    </r>
    <r>
      <rPr>
        <sz val="12"/>
        <color theme="1"/>
        <rFont val="Calibri"/>
        <charset val="134"/>
      </rPr>
      <t>30</t>
    </r>
    <r>
      <rPr>
        <sz val="12"/>
        <color theme="1"/>
        <rFont val="宋体"/>
        <charset val="134"/>
      </rPr>
      <t>号</t>
    </r>
  </si>
  <si>
    <t>福建省德化县龙腾酒店有限公司</t>
  </si>
  <si>
    <t>主营餐饮和客房，餐饮方面为不同需求的客人提供大小型宴会厅和包厢，总餐位数900位。设有不同规格的大床房、双床房和套房共95间套。</t>
  </si>
  <si>
    <t>餐饮
服务
业</t>
  </si>
  <si>
    <t>福建省德化县
龙浔镇宝美街
5 8 0 号</t>
  </si>
  <si>
    <t>柯林（福建）服饰有限公司</t>
  </si>
  <si>
    <t>特步集团有限公司，是中国领先的体育用品企业之一，始创于1987年，2001年创立特步品牌，2008年6月3日正式在港交所挂牌上市（1368.HK）。2019年，伴随着Saucony(索康尼)、Merrell(迈乐)、K•SWISS（盖世威）、Palladium（帕拉丁）的加入，特步正式成为一家多品牌、全球化集团公司。
2001年，特步品牌创立,并开创体育用品娱乐营销的先河。2006年，特步品牌从“运动时尚”回归专业运动。2022年发布“世界跑鞋 中国特步”全新品牌战略定位，全面聚焦跑步领域，特步已成为当下大中华区赞助马拉松赛事最多的品牌。截至2023年12月31日，特步已助力83位中国马拉松运动员斩获370个冠军。
作为一家具有社会责任感的企业，特步在努力发展的同时也不忘回馈社会，持续关注下一代健康成长和乡村振兴发展，积极参与抗疫救灾行动等，截至目前，特步累计捐赠现金及物资价值超过5亿元人民币。</t>
  </si>
  <si>
    <t>缝纫工</t>
  </si>
  <si>
    <t>服装缝纫</t>
  </si>
  <si>
    <t>工龄奖、满勤奖、包吃住、五险、团建、生日会等</t>
  </si>
  <si>
    <t>黄先生</t>
  </si>
  <si>
    <t>1456569049@qq.com</t>
  </si>
  <si>
    <t>长期</t>
  </si>
  <si>
    <t>泉州经济技术开发区崇宏街386号</t>
  </si>
  <si>
    <t>模板</t>
  </si>
  <si>
    <t>模板机操作工</t>
  </si>
  <si>
    <t>学徒</t>
  </si>
  <si>
    <t>服装学徒</t>
  </si>
  <si>
    <t>泉州市鸿新彩色印刷有限
公司</t>
  </si>
  <si>
    <t>泉州市鸿新彩色印刷有限公司成立于2002年，公司地址位于国家5A级名胜风景区——清源山脚下。公司拥有高素质的专业技术力量，适应于生产各种高难度的特种包装。公司通过国家相关产品认证、质量管理体系认证，完全依照质量管理体系进行管理运作。在产品研发、包装设计、工艺制造、半成品及成品检验、产品交付、售后服务和技术咨询等环节均有严格的保证体系。公司产品遍布全国，并远销全球各地区。</t>
  </si>
  <si>
    <t>学习机台</t>
  </si>
  <si>
    <t xml:space="preserve">   初中</t>
  </si>
  <si>
    <t>工龄奖、满勤奖、包吃住、报销来回车费、生日会、过节费、带薪年假等</t>
  </si>
  <si>
    <t xml:space="preserve">   周先生</t>
  </si>
  <si>
    <t>412933962@qq.com</t>
  </si>
  <si>
    <t>普贤路敦厚工业
区5号</t>
  </si>
  <si>
    <t>福建省德化星光互联信息科技有限公司</t>
  </si>
  <si>
    <t>公司主要从事电脑、
办公设备、办公耗
材、安防监控、楼宇
对讲及智能出入口
设备的销售安装及
售后,公司包括一家
联想专卖店和一家
京东专卖店</t>
  </si>
  <si>
    <t>民营
企业</t>
  </si>
  <si>
    <t>电脑安办公
安防技术员</t>
  </si>
  <si>
    <t>熟悉电脑办
公、收银软
件、安防监控</t>
  </si>
  <si>
    <t>高中</t>
  </si>
  <si>
    <t>底薪+抽成+社保</t>
  </si>
  <si>
    <t>孙耀春</t>
  </si>
  <si>
    <t>潯北路60-3号</t>
  </si>
  <si>
    <t>京东数码专
卖店店长</t>
  </si>
  <si>
    <t>熟悉电脑办
公和数码产
品</t>
  </si>
  <si>
    <t>福建边缘领域物联科技有限公司</t>
  </si>
  <si>
    <t>公司主要从事弱电智能化(安防监控、楼宇对讲、LED屏、停车系统、智能门禁等)的销售安装及售后</t>
  </si>
  <si>
    <t>弱电技
术员</t>
  </si>
  <si>
    <t>对电脑或弱电有
一定基础知识</t>
  </si>
  <si>
    <t>张志军</t>
  </si>
  <si>
    <t>德化县浔东北
路2-1号</t>
  </si>
  <si>
    <t>天一色服装百货</t>
  </si>
  <si>
    <t>紫云天一色服装百货连锁机构是一家经营婴幼童装、少年男女装、中年男女装、老年男女装、睡衣、鞋子、箱包等的服装商场，创建于2002年。目前，福建省直营店共计30家。主要分布于在泉州市（德化南门店、德化德新店、永春店、惠安店），厦门市(殿前店、同安店、寨上店、霞梧店、蔡塘店、围里店、杏东店、杏西店、马巷店、新垵店），三明市(永安店、大田店、沙县店、将乐店、列东店、宁化店），漳州市（角美店）、龙岩市（漳平店），莆田市（文献店）南平市（建瓯店、南平店）等等；主营各类婴童装、少男少女装、中年男女装、老年男女装和睡衣以及各种童鞋、男鞋、女鞋等。</t>
  </si>
  <si>
    <t>营销总助</t>
  </si>
  <si>
    <t>1.协助运营经理进行市场调研，分析消费者需求和行业趋势，为货品规划和选品提供数据支持
2.监控库存水平，确保库存充足且不过剩，避免库存积压和缺货现象
3.协助制定和执行营销策略，包括促销活动、广告投放、社交媒体营销、抖音/短视频/小红书等
4.协助与供应商沟通，确保供货及时，参与供应商评估和选择，维护良好的供应商关系
5.收集和分析销售数据，根据数据分析结果，为货品优化和营销策略调整提供建议
6.协助运营经理进行团队建设和管理，并对整个团队进行绩效考核</t>
  </si>
  <si>
    <t>大学本科</t>
  </si>
  <si>
    <t>南门时尚华庭/德新街天一色服装百货</t>
  </si>
  <si>
    <t>数据员</t>
  </si>
  <si>
    <t>任职要求：
1.计算机科学、工程或相关领域专业优先；
2.具备html编程能力
3.熟悉数据库和SQL查询：
4.良好的分析和问题解决能力；
5.能够在快节奏的环境中管理多个项目。
加分项：
1、有在敏捷环境中工作的经验优先；
2、有IT服务管理(ITSM)或业务流程管理(BPM)的经验优先；
3.有云服务（如AWS、Azure)的经验优先；
4、有项目管理经验优先。</t>
  </si>
  <si>
    <t>全面负责店铺运营管理</t>
  </si>
  <si>
    <t>店助</t>
  </si>
  <si>
    <t>协助店长开展门店工作</t>
  </si>
  <si>
    <t>1、作为公司储备人员，前期按照公司培训系统学习，熟悉公司规章制度、货品操作流程、软件系统学习有等
2、系统学习完成后，根据个人表现、职业意愿及公司人才战略进行岗位调整</t>
  </si>
  <si>
    <t>接待顾客的咨询，了解顾客的需求并达成销售</t>
  </si>
  <si>
    <t>主营婚庆陶瓷用品</t>
  </si>
  <si>
    <t>专业不限</t>
  </si>
  <si>
    <t>德化县</t>
  </si>
  <si>
    <t>常年招聘</t>
  </si>
  <si>
    <t>龙浔镇宝美工业区二期 龙浔路亘德堂5楼吾游公司</t>
  </si>
  <si>
    <t>通过各平台直播间向观众展示产品，引导有购物需求的观众完成购买流程</t>
  </si>
  <si>
    <t>直播助理</t>
  </si>
  <si>
    <t>协助主播做好直播：包括直播前场地及产品准备，直播中产品展示，直播后产品归位及清洁</t>
  </si>
  <si>
    <t>单位所在地</t>
  </si>
  <si>
    <t>行业主管部门</t>
  </si>
  <si>
    <t>行业类别</t>
  </si>
  <si>
    <t>最低学历要求</t>
  </si>
  <si>
    <t>鲤城区</t>
  </si>
  <si>
    <t>教育</t>
  </si>
  <si>
    <t>纺织服装</t>
  </si>
  <si>
    <t>博士研究生</t>
  </si>
  <si>
    <t>科技</t>
  </si>
  <si>
    <t>鞋业</t>
  </si>
  <si>
    <t>硕士研究生</t>
  </si>
  <si>
    <t>洛江区</t>
  </si>
  <si>
    <t>工信</t>
  </si>
  <si>
    <t>石油化工</t>
  </si>
  <si>
    <t>泉港区</t>
  </si>
  <si>
    <t>民政</t>
  </si>
  <si>
    <t>建材家居</t>
  </si>
  <si>
    <t>石狮市</t>
  </si>
  <si>
    <t>住建</t>
  </si>
  <si>
    <t>晋江市</t>
  </si>
  <si>
    <t>交通运输</t>
  </si>
  <si>
    <t>纸业印刷</t>
  </si>
  <si>
    <t>技工学校（职高）</t>
  </si>
  <si>
    <t>南安市</t>
  </si>
  <si>
    <t>农业农村</t>
  </si>
  <si>
    <t>机械装备</t>
  </si>
  <si>
    <t>惠安县</t>
  </si>
  <si>
    <t>商务</t>
  </si>
  <si>
    <t>电子信息</t>
  </si>
  <si>
    <t>安溪县</t>
  </si>
  <si>
    <t>文旅</t>
  </si>
  <si>
    <t>健康食品</t>
  </si>
  <si>
    <t>永春县</t>
  </si>
  <si>
    <t>卫健委</t>
  </si>
  <si>
    <t>国资委</t>
  </si>
  <si>
    <t>农林牧渔</t>
  </si>
  <si>
    <t>泉州开发区</t>
  </si>
  <si>
    <t>金融监管</t>
  </si>
  <si>
    <t>教育培训</t>
  </si>
  <si>
    <t>台商投资区</t>
  </si>
  <si>
    <t>团委</t>
  </si>
  <si>
    <t>科研院所</t>
  </si>
  <si>
    <t>医疗卫生</t>
  </si>
  <si>
    <t>金融服务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</si>
</sst>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color theme="1"/>
      <name val="黑体"/>
      <charset val="134"/>
    </font>
    <font>
      <sz val="10"/>
      <color theme="1"/>
      <name val="宋体"/>
      <charset val="134"/>
    </font>
    <font>
      <sz val="24"/>
      <color theme="1"/>
      <name val="宋体"/>
      <charset val="134"/>
    </font>
    <font>
      <sz val="10"/>
      <color theme="1"/>
      <name val="Times New Roman"/>
      <charset val="134"/>
    </font>
    <font>
      <u/>
      <sz val="10"/>
      <color theme="1"/>
      <name val="宋体"/>
      <charset val="0"/>
    </font>
    <font>
      <u/>
      <sz val="10"/>
      <color theme="1"/>
      <name val="宋体"/>
      <charset val="134"/>
    </font>
    <font>
      <sz val="12"/>
      <color theme="1"/>
      <name val="宋体"/>
      <charset val="134"/>
    </font>
    <font>
      <sz val="12"/>
      <color theme="1"/>
      <name val="Calibri"/>
      <charset val="134"/>
    </font>
    <font>
      <u/>
      <sz val="11"/>
      <color theme="1"/>
      <name val="宋体"/>
      <charset val="0"/>
      <scheme val="minor"/>
    </font>
    <font>
      <sz val="12"/>
      <name val="Calibri"/>
      <charset val="134"/>
    </font>
    <font>
      <sz val="12"/>
      <name val="宋体"/>
      <charset val="134"/>
    </font>
    <font>
      <sz val="10"/>
      <color theme="1"/>
      <name val="宋体"/>
      <charset val="20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u/>
      <sz val="11"/>
      <color rgb="FF0000FF"/>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0" fillId="0" borderId="0">
      <alignment vertical="center"/>
    </xf>
    <xf numFmtId="0" fontId="34" fillId="0" borderId="0">
      <alignment vertical="center"/>
    </xf>
    <xf numFmtId="0" fontId="35" fillId="0" borderId="0" applyNumberFormat="0" applyFill="0" applyBorder="0" applyAlignment="0" applyProtection="0">
      <alignment vertical="center"/>
    </xf>
  </cellStyleXfs>
  <cellXfs count="62">
    <xf numFmtId="0" fontId="0" fillId="0" borderId="0" xfId="0">
      <alignment vertical="center"/>
    </xf>
    <xf numFmtId="0" fontId="1" fillId="0" borderId="1" xfId="0" applyFont="1" applyBorder="1">
      <alignment vertical="center"/>
    </xf>
    <xf numFmtId="0" fontId="0" fillId="0" borderId="1" xfId="0" applyBorder="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5" fillId="0" borderId="1" xfId="6"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6"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9" fillId="0" borderId="1" xfId="6"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8" xfId="51"/>
    <cellStyle name="超链接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225</xdr:row>
      <xdr:rowOff>0</xdr:rowOff>
    </xdr:from>
    <xdr:to>
      <xdr:col>4</xdr:col>
      <xdr:colOff>123825</xdr:colOff>
      <xdr:row>225</xdr:row>
      <xdr:rowOff>151765</xdr:rowOff>
    </xdr:to>
    <xdr:pic>
      <xdr:nvPicPr>
        <xdr:cNvPr id="2" name="图片 2" descr="file:///d:\Tmp\ksohtml10544\wps1.png"/>
        <xdr:cNvPicPr>
          <a:picLocks noChangeAspect="1"/>
        </xdr:cNvPicPr>
      </xdr:nvPicPr>
      <xdr:blipFill>
        <a:blip r:embed="rId1" r:link="rId2"/>
        <a:stretch>
          <a:fillRect/>
        </a:stretch>
      </xdr:blipFill>
      <xdr:spPr>
        <a:xfrm>
          <a:off x="5084445" y="117449600"/>
          <a:ext cx="123825" cy="151765"/>
        </a:xfrm>
        <a:prstGeom prst="rect">
          <a:avLst/>
        </a:prstGeom>
        <a:noFill/>
        <a:ln w="9525">
          <a:noFill/>
        </a:ln>
      </xdr:spPr>
    </xdr:pic>
    <xdr:clientData/>
  </xdr:twoCellAnchor>
  <xdr:twoCellAnchor editAs="oneCell">
    <xdr:from>
      <xdr:col>4</xdr:col>
      <xdr:colOff>0</xdr:colOff>
      <xdr:row>225</xdr:row>
      <xdr:rowOff>0</xdr:rowOff>
    </xdr:from>
    <xdr:to>
      <xdr:col>4</xdr:col>
      <xdr:colOff>124460</xdr:colOff>
      <xdr:row>225</xdr:row>
      <xdr:rowOff>163195</xdr:rowOff>
    </xdr:to>
    <xdr:pic>
      <xdr:nvPicPr>
        <xdr:cNvPr id="3" name="图片 2" descr="file:///d:\Tmp\ksohtml10544\wps1.png"/>
        <xdr:cNvPicPr>
          <a:picLocks noChangeAspect="1"/>
        </xdr:cNvPicPr>
      </xdr:nvPicPr>
      <xdr:blipFill>
        <a:blip r:embed="rId1" r:link="rId2"/>
        <a:stretch>
          <a:fillRect/>
        </a:stretch>
      </xdr:blipFill>
      <xdr:spPr>
        <a:xfrm>
          <a:off x="5084445" y="117449600"/>
          <a:ext cx="124460" cy="16319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4"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5"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124460</xdr:colOff>
      <xdr:row>3</xdr:row>
      <xdr:rowOff>163195</xdr:rowOff>
    </xdr:to>
    <xdr:pic>
      <xdr:nvPicPr>
        <xdr:cNvPr id="6" name="图片 5" descr="file:///d:\Tmp\ksohtml10544\wps1.png"/>
        <xdr:cNvPicPr>
          <a:picLocks noChangeAspect="1"/>
        </xdr:cNvPicPr>
      </xdr:nvPicPr>
      <xdr:blipFill>
        <a:blip r:embed="rId1" r:link="rId2"/>
        <a:stretch>
          <a:fillRect/>
        </a:stretch>
      </xdr:blipFill>
      <xdr:spPr>
        <a:xfrm>
          <a:off x="5084445" y="1524000"/>
          <a:ext cx="124460" cy="16319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7"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8"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124460</xdr:colOff>
      <xdr:row>3</xdr:row>
      <xdr:rowOff>163195</xdr:rowOff>
    </xdr:to>
    <xdr:pic>
      <xdr:nvPicPr>
        <xdr:cNvPr id="9" name="图片 8" descr="file:///d:\Tmp\ksohtml10544\wps1.png"/>
        <xdr:cNvPicPr>
          <a:picLocks noChangeAspect="1"/>
        </xdr:cNvPicPr>
      </xdr:nvPicPr>
      <xdr:blipFill>
        <a:blip r:embed="rId1" r:link="rId2"/>
        <a:stretch>
          <a:fillRect/>
        </a:stretch>
      </xdr:blipFill>
      <xdr:spPr>
        <a:xfrm>
          <a:off x="5084445" y="1524000"/>
          <a:ext cx="124460" cy="163195"/>
        </a:xfrm>
        <a:prstGeom prst="rect">
          <a:avLst/>
        </a:prstGeom>
        <a:noFill/>
        <a:ln w="9525">
          <a:noFill/>
        </a:ln>
      </xdr:spPr>
    </xdr:pic>
    <xdr:clientData/>
  </xdr:twoCellAnchor>
  <xdr:twoCellAnchor editAs="oneCell">
    <xdr:from>
      <xdr:col>4</xdr:col>
      <xdr:colOff>0</xdr:colOff>
      <xdr:row>4</xdr:row>
      <xdr:rowOff>0</xdr:rowOff>
    </xdr:from>
    <xdr:to>
      <xdr:col>4</xdr:col>
      <xdr:colOff>123825</xdr:colOff>
      <xdr:row>4</xdr:row>
      <xdr:rowOff>151765</xdr:rowOff>
    </xdr:to>
    <xdr:pic>
      <xdr:nvPicPr>
        <xdr:cNvPr id="10" name="图片 2" descr="file:///d:\Tmp\ksohtml10544\wps1.png"/>
        <xdr:cNvPicPr>
          <a:picLocks noChangeAspect="1"/>
        </xdr:cNvPicPr>
      </xdr:nvPicPr>
      <xdr:blipFill>
        <a:blip r:embed="rId1" r:link="rId2"/>
        <a:stretch>
          <a:fillRect/>
        </a:stretch>
      </xdr:blipFill>
      <xdr:spPr>
        <a:xfrm>
          <a:off x="5084445" y="2032000"/>
          <a:ext cx="123825" cy="151765"/>
        </a:xfrm>
        <a:prstGeom prst="rect">
          <a:avLst/>
        </a:prstGeom>
        <a:noFill/>
        <a:ln w="9525">
          <a:noFill/>
        </a:ln>
      </xdr:spPr>
    </xdr:pic>
    <xdr:clientData/>
  </xdr:twoCellAnchor>
  <xdr:twoCellAnchor editAs="oneCell">
    <xdr:from>
      <xdr:col>4</xdr:col>
      <xdr:colOff>0</xdr:colOff>
      <xdr:row>8</xdr:row>
      <xdr:rowOff>0</xdr:rowOff>
    </xdr:from>
    <xdr:to>
      <xdr:col>4</xdr:col>
      <xdr:colOff>123825</xdr:colOff>
      <xdr:row>8</xdr:row>
      <xdr:rowOff>151765</xdr:rowOff>
    </xdr:to>
    <xdr:pic>
      <xdr:nvPicPr>
        <xdr:cNvPr id="11" name="图片 2" descr="file:///d:\Tmp\ksohtml10544\wps1.png"/>
        <xdr:cNvPicPr>
          <a:picLocks noChangeAspect="1"/>
        </xdr:cNvPicPr>
      </xdr:nvPicPr>
      <xdr:blipFill>
        <a:blip r:embed="rId1" r:link="rId2"/>
        <a:stretch>
          <a:fillRect/>
        </a:stretch>
      </xdr:blipFill>
      <xdr:spPr>
        <a:xfrm>
          <a:off x="5084445" y="4064000"/>
          <a:ext cx="123825" cy="151765"/>
        </a:xfrm>
        <a:prstGeom prst="rect">
          <a:avLst/>
        </a:prstGeom>
        <a:noFill/>
        <a:ln w="9525">
          <a:noFill/>
        </a:ln>
      </xdr:spPr>
    </xdr:pic>
    <xdr:clientData/>
  </xdr:twoCellAnchor>
  <xdr:twoCellAnchor editAs="oneCell">
    <xdr:from>
      <xdr:col>4</xdr:col>
      <xdr:colOff>0</xdr:colOff>
      <xdr:row>8</xdr:row>
      <xdr:rowOff>0</xdr:rowOff>
    </xdr:from>
    <xdr:to>
      <xdr:col>4</xdr:col>
      <xdr:colOff>124460</xdr:colOff>
      <xdr:row>8</xdr:row>
      <xdr:rowOff>163195</xdr:rowOff>
    </xdr:to>
    <xdr:pic>
      <xdr:nvPicPr>
        <xdr:cNvPr id="12" name="图片 11" descr="file:///d:\Tmp\ksohtml10544\wps1.png"/>
        <xdr:cNvPicPr>
          <a:picLocks noChangeAspect="1"/>
        </xdr:cNvPicPr>
      </xdr:nvPicPr>
      <xdr:blipFill>
        <a:blip r:embed="rId1" r:link="rId2"/>
        <a:stretch>
          <a:fillRect/>
        </a:stretch>
      </xdr:blipFill>
      <xdr:spPr>
        <a:xfrm>
          <a:off x="5084445" y="4064000"/>
          <a:ext cx="124460" cy="163195"/>
        </a:xfrm>
        <a:prstGeom prst="rect">
          <a:avLst/>
        </a:prstGeom>
        <a:noFill/>
        <a:ln w="9525">
          <a:noFill/>
        </a:ln>
      </xdr:spPr>
    </xdr:pic>
    <xdr:clientData/>
  </xdr:twoCellAnchor>
  <xdr:twoCellAnchor editAs="oneCell">
    <xdr:from>
      <xdr:col>4</xdr:col>
      <xdr:colOff>0</xdr:colOff>
      <xdr:row>8</xdr:row>
      <xdr:rowOff>0</xdr:rowOff>
    </xdr:from>
    <xdr:to>
      <xdr:col>4</xdr:col>
      <xdr:colOff>123825</xdr:colOff>
      <xdr:row>8</xdr:row>
      <xdr:rowOff>151765</xdr:rowOff>
    </xdr:to>
    <xdr:pic>
      <xdr:nvPicPr>
        <xdr:cNvPr id="13" name="图片 2" descr="file:///d:\Tmp\ksohtml10544\wps1.png"/>
        <xdr:cNvPicPr>
          <a:picLocks noChangeAspect="1"/>
        </xdr:cNvPicPr>
      </xdr:nvPicPr>
      <xdr:blipFill>
        <a:blip r:embed="rId1" r:link="rId2"/>
        <a:stretch>
          <a:fillRect/>
        </a:stretch>
      </xdr:blipFill>
      <xdr:spPr>
        <a:xfrm>
          <a:off x="5084445" y="4064000"/>
          <a:ext cx="123825" cy="151765"/>
        </a:xfrm>
        <a:prstGeom prst="rect">
          <a:avLst/>
        </a:prstGeom>
        <a:noFill/>
        <a:ln w="9525">
          <a:noFill/>
        </a:ln>
      </xdr:spPr>
    </xdr:pic>
    <xdr:clientData/>
  </xdr:twoCellAnchor>
  <xdr:twoCellAnchor editAs="oneCell">
    <xdr:from>
      <xdr:col>4</xdr:col>
      <xdr:colOff>0</xdr:colOff>
      <xdr:row>8</xdr:row>
      <xdr:rowOff>0</xdr:rowOff>
    </xdr:from>
    <xdr:to>
      <xdr:col>4</xdr:col>
      <xdr:colOff>124460</xdr:colOff>
      <xdr:row>8</xdr:row>
      <xdr:rowOff>163195</xdr:rowOff>
    </xdr:to>
    <xdr:pic>
      <xdr:nvPicPr>
        <xdr:cNvPr id="14" name="图片 13" descr="file:///d:\Tmp\ksohtml10544\wps1.png"/>
        <xdr:cNvPicPr>
          <a:picLocks noChangeAspect="1"/>
        </xdr:cNvPicPr>
      </xdr:nvPicPr>
      <xdr:blipFill>
        <a:blip r:embed="rId1" r:link="rId2"/>
        <a:stretch>
          <a:fillRect/>
        </a:stretch>
      </xdr:blipFill>
      <xdr:spPr>
        <a:xfrm>
          <a:off x="5084445" y="4064000"/>
          <a:ext cx="124460" cy="163195"/>
        </a:xfrm>
        <a:prstGeom prst="rect">
          <a:avLst/>
        </a:prstGeom>
        <a:noFill/>
        <a:ln w="9525">
          <a:noFill/>
        </a:ln>
      </xdr:spPr>
    </xdr:pic>
    <xdr:clientData/>
  </xdr:twoCellAnchor>
  <xdr:twoCellAnchor editAs="oneCell">
    <xdr:from>
      <xdr:col>4</xdr:col>
      <xdr:colOff>0</xdr:colOff>
      <xdr:row>9</xdr:row>
      <xdr:rowOff>0</xdr:rowOff>
    </xdr:from>
    <xdr:to>
      <xdr:col>4</xdr:col>
      <xdr:colOff>123825</xdr:colOff>
      <xdr:row>9</xdr:row>
      <xdr:rowOff>151765</xdr:rowOff>
    </xdr:to>
    <xdr:pic>
      <xdr:nvPicPr>
        <xdr:cNvPr id="15" name="图片 2" descr="file:///d:\Tmp\ksohtml10544\wps1.png"/>
        <xdr:cNvPicPr>
          <a:picLocks noChangeAspect="1"/>
        </xdr:cNvPicPr>
      </xdr:nvPicPr>
      <xdr:blipFill>
        <a:blip r:embed="rId1" r:link="rId2"/>
        <a:stretch>
          <a:fillRect/>
        </a:stretch>
      </xdr:blipFill>
      <xdr:spPr>
        <a:xfrm>
          <a:off x="5084445" y="4572000"/>
          <a:ext cx="123825" cy="151765"/>
        </a:xfrm>
        <a:prstGeom prst="rect">
          <a:avLst/>
        </a:prstGeom>
        <a:noFill/>
        <a:ln w="9525">
          <a:noFill/>
        </a:ln>
      </xdr:spPr>
    </xdr:pic>
    <xdr:clientData/>
  </xdr:twoCellAnchor>
  <xdr:twoCellAnchor editAs="oneCell">
    <xdr:from>
      <xdr:col>4</xdr:col>
      <xdr:colOff>0</xdr:colOff>
      <xdr:row>24</xdr:row>
      <xdr:rowOff>0</xdr:rowOff>
    </xdr:from>
    <xdr:to>
      <xdr:col>4</xdr:col>
      <xdr:colOff>123825</xdr:colOff>
      <xdr:row>24</xdr:row>
      <xdr:rowOff>151765</xdr:rowOff>
    </xdr:to>
    <xdr:pic>
      <xdr:nvPicPr>
        <xdr:cNvPr id="16" name="图片 2" descr="file:///d:\Tmp\ksohtml10544\wps1.png"/>
        <xdr:cNvPicPr>
          <a:picLocks noChangeAspect="1"/>
        </xdr:cNvPicPr>
      </xdr:nvPicPr>
      <xdr:blipFill>
        <a:blip r:embed="rId1" r:link="rId2"/>
        <a:stretch>
          <a:fillRect/>
        </a:stretch>
      </xdr:blipFill>
      <xdr:spPr>
        <a:xfrm>
          <a:off x="5084445" y="12192000"/>
          <a:ext cx="123825" cy="151765"/>
        </a:xfrm>
        <a:prstGeom prst="rect">
          <a:avLst/>
        </a:prstGeom>
        <a:noFill/>
        <a:ln w="9525">
          <a:noFill/>
        </a:ln>
      </xdr:spPr>
    </xdr:pic>
    <xdr:clientData/>
  </xdr:twoCellAnchor>
  <xdr:twoCellAnchor editAs="oneCell">
    <xdr:from>
      <xdr:col>4</xdr:col>
      <xdr:colOff>0</xdr:colOff>
      <xdr:row>24</xdr:row>
      <xdr:rowOff>0</xdr:rowOff>
    </xdr:from>
    <xdr:to>
      <xdr:col>4</xdr:col>
      <xdr:colOff>124460</xdr:colOff>
      <xdr:row>24</xdr:row>
      <xdr:rowOff>163195</xdr:rowOff>
    </xdr:to>
    <xdr:pic>
      <xdr:nvPicPr>
        <xdr:cNvPr id="17" name="图片 16" descr="file:///d:\Tmp\ksohtml10544\wps1.png"/>
        <xdr:cNvPicPr>
          <a:picLocks noChangeAspect="1"/>
        </xdr:cNvPicPr>
      </xdr:nvPicPr>
      <xdr:blipFill>
        <a:blip r:embed="rId1" r:link="rId2"/>
        <a:stretch>
          <a:fillRect/>
        </a:stretch>
      </xdr:blipFill>
      <xdr:spPr>
        <a:xfrm>
          <a:off x="5084445" y="12192000"/>
          <a:ext cx="124460" cy="163195"/>
        </a:xfrm>
        <a:prstGeom prst="rect">
          <a:avLst/>
        </a:prstGeom>
        <a:noFill/>
        <a:ln w="9525">
          <a:noFill/>
        </a:ln>
      </xdr:spPr>
    </xdr:pic>
    <xdr:clientData/>
  </xdr:twoCellAnchor>
  <xdr:twoCellAnchor editAs="oneCell">
    <xdr:from>
      <xdr:col>4</xdr:col>
      <xdr:colOff>0</xdr:colOff>
      <xdr:row>25</xdr:row>
      <xdr:rowOff>0</xdr:rowOff>
    </xdr:from>
    <xdr:to>
      <xdr:col>4</xdr:col>
      <xdr:colOff>123825</xdr:colOff>
      <xdr:row>25</xdr:row>
      <xdr:rowOff>151765</xdr:rowOff>
    </xdr:to>
    <xdr:pic>
      <xdr:nvPicPr>
        <xdr:cNvPr id="18" name="图片 2" descr="file:///d:\Tmp\ksohtml10544\wps1.png"/>
        <xdr:cNvPicPr>
          <a:picLocks noChangeAspect="1"/>
        </xdr:cNvPicPr>
      </xdr:nvPicPr>
      <xdr:blipFill>
        <a:blip r:embed="rId1" r:link="rId2"/>
        <a:stretch>
          <a:fillRect/>
        </a:stretch>
      </xdr:blipFill>
      <xdr:spPr>
        <a:xfrm>
          <a:off x="5084445" y="12700000"/>
          <a:ext cx="123825" cy="151765"/>
        </a:xfrm>
        <a:prstGeom prst="rect">
          <a:avLst/>
        </a:prstGeom>
        <a:noFill/>
        <a:ln w="9525">
          <a:noFill/>
        </a:ln>
      </xdr:spPr>
    </xdr:pic>
    <xdr:clientData/>
  </xdr:twoCellAnchor>
  <xdr:twoCellAnchor editAs="oneCell">
    <xdr:from>
      <xdr:col>4</xdr:col>
      <xdr:colOff>0</xdr:colOff>
      <xdr:row>25</xdr:row>
      <xdr:rowOff>0</xdr:rowOff>
    </xdr:from>
    <xdr:to>
      <xdr:col>4</xdr:col>
      <xdr:colOff>124460</xdr:colOff>
      <xdr:row>25</xdr:row>
      <xdr:rowOff>163195</xdr:rowOff>
    </xdr:to>
    <xdr:pic>
      <xdr:nvPicPr>
        <xdr:cNvPr id="19" name="图片 18" descr="file:///d:\Tmp\ksohtml10544\wps1.png"/>
        <xdr:cNvPicPr>
          <a:picLocks noChangeAspect="1"/>
        </xdr:cNvPicPr>
      </xdr:nvPicPr>
      <xdr:blipFill>
        <a:blip r:embed="rId1" r:link="rId2"/>
        <a:stretch>
          <a:fillRect/>
        </a:stretch>
      </xdr:blipFill>
      <xdr:spPr>
        <a:xfrm>
          <a:off x="5084445" y="12700000"/>
          <a:ext cx="124460" cy="163195"/>
        </a:xfrm>
        <a:prstGeom prst="rect">
          <a:avLst/>
        </a:prstGeom>
        <a:noFill/>
        <a:ln w="9525">
          <a:noFill/>
        </a:ln>
      </xdr:spPr>
    </xdr:pic>
    <xdr:clientData/>
  </xdr:twoCellAnchor>
  <xdr:twoCellAnchor editAs="oneCell">
    <xdr:from>
      <xdr:col>4</xdr:col>
      <xdr:colOff>0</xdr:colOff>
      <xdr:row>26</xdr:row>
      <xdr:rowOff>0</xdr:rowOff>
    </xdr:from>
    <xdr:to>
      <xdr:col>4</xdr:col>
      <xdr:colOff>123825</xdr:colOff>
      <xdr:row>26</xdr:row>
      <xdr:rowOff>151765</xdr:rowOff>
    </xdr:to>
    <xdr:pic>
      <xdr:nvPicPr>
        <xdr:cNvPr id="20" name="图片 2" descr="file:///d:\Tmp\ksohtml10544\wps1.png"/>
        <xdr:cNvPicPr>
          <a:picLocks noChangeAspect="1"/>
        </xdr:cNvPicPr>
      </xdr:nvPicPr>
      <xdr:blipFill>
        <a:blip r:embed="rId1" r:link="rId2"/>
        <a:stretch>
          <a:fillRect/>
        </a:stretch>
      </xdr:blipFill>
      <xdr:spPr>
        <a:xfrm>
          <a:off x="5084445" y="13208000"/>
          <a:ext cx="123825" cy="151765"/>
        </a:xfrm>
        <a:prstGeom prst="rect">
          <a:avLst/>
        </a:prstGeom>
        <a:noFill/>
        <a:ln w="9525">
          <a:noFill/>
        </a:ln>
      </xdr:spPr>
    </xdr:pic>
    <xdr:clientData/>
  </xdr:twoCellAnchor>
  <xdr:twoCellAnchor editAs="oneCell">
    <xdr:from>
      <xdr:col>4</xdr:col>
      <xdr:colOff>0</xdr:colOff>
      <xdr:row>8</xdr:row>
      <xdr:rowOff>0</xdr:rowOff>
    </xdr:from>
    <xdr:to>
      <xdr:col>4</xdr:col>
      <xdr:colOff>123825</xdr:colOff>
      <xdr:row>8</xdr:row>
      <xdr:rowOff>151765</xdr:rowOff>
    </xdr:to>
    <xdr:pic>
      <xdr:nvPicPr>
        <xdr:cNvPr id="21" name="图片 2" descr="file:///d:\Tmp\ksohtml10544\wps1.png"/>
        <xdr:cNvPicPr>
          <a:picLocks noChangeAspect="1"/>
        </xdr:cNvPicPr>
      </xdr:nvPicPr>
      <xdr:blipFill>
        <a:blip r:embed="rId1" r:link="rId2"/>
        <a:stretch>
          <a:fillRect/>
        </a:stretch>
      </xdr:blipFill>
      <xdr:spPr>
        <a:xfrm>
          <a:off x="5084445" y="4064000"/>
          <a:ext cx="123825" cy="151765"/>
        </a:xfrm>
        <a:prstGeom prst="rect">
          <a:avLst/>
        </a:prstGeom>
        <a:noFill/>
        <a:ln w="9525">
          <a:noFill/>
        </a:ln>
      </xdr:spPr>
    </xdr:pic>
    <xdr:clientData/>
  </xdr:twoCellAnchor>
  <xdr:twoCellAnchor editAs="oneCell">
    <xdr:from>
      <xdr:col>4</xdr:col>
      <xdr:colOff>0</xdr:colOff>
      <xdr:row>8</xdr:row>
      <xdr:rowOff>0</xdr:rowOff>
    </xdr:from>
    <xdr:to>
      <xdr:col>4</xdr:col>
      <xdr:colOff>124460</xdr:colOff>
      <xdr:row>8</xdr:row>
      <xdr:rowOff>163195</xdr:rowOff>
    </xdr:to>
    <xdr:pic>
      <xdr:nvPicPr>
        <xdr:cNvPr id="22" name="图片 21" descr="file:///d:\Tmp\ksohtml10544\wps1.png"/>
        <xdr:cNvPicPr>
          <a:picLocks noChangeAspect="1"/>
        </xdr:cNvPicPr>
      </xdr:nvPicPr>
      <xdr:blipFill>
        <a:blip r:embed="rId1" r:link="rId2"/>
        <a:stretch>
          <a:fillRect/>
        </a:stretch>
      </xdr:blipFill>
      <xdr:spPr>
        <a:xfrm>
          <a:off x="5084445" y="4064000"/>
          <a:ext cx="124460" cy="163195"/>
        </a:xfrm>
        <a:prstGeom prst="rect">
          <a:avLst/>
        </a:prstGeom>
        <a:noFill/>
        <a:ln w="9525">
          <a:noFill/>
        </a:ln>
      </xdr:spPr>
    </xdr:pic>
    <xdr:clientData/>
  </xdr:twoCellAnchor>
  <xdr:twoCellAnchor editAs="oneCell">
    <xdr:from>
      <xdr:col>4</xdr:col>
      <xdr:colOff>0</xdr:colOff>
      <xdr:row>9</xdr:row>
      <xdr:rowOff>0</xdr:rowOff>
    </xdr:from>
    <xdr:to>
      <xdr:col>4</xdr:col>
      <xdr:colOff>123825</xdr:colOff>
      <xdr:row>9</xdr:row>
      <xdr:rowOff>151765</xdr:rowOff>
    </xdr:to>
    <xdr:pic>
      <xdr:nvPicPr>
        <xdr:cNvPr id="23" name="图片 2" descr="file:///d:\Tmp\ksohtml10544\wps1.png"/>
        <xdr:cNvPicPr>
          <a:picLocks noChangeAspect="1"/>
        </xdr:cNvPicPr>
      </xdr:nvPicPr>
      <xdr:blipFill>
        <a:blip r:embed="rId1" r:link="rId2"/>
        <a:stretch>
          <a:fillRect/>
        </a:stretch>
      </xdr:blipFill>
      <xdr:spPr>
        <a:xfrm>
          <a:off x="5084445" y="4572000"/>
          <a:ext cx="123825" cy="151765"/>
        </a:xfrm>
        <a:prstGeom prst="rect">
          <a:avLst/>
        </a:prstGeom>
        <a:noFill/>
        <a:ln w="9525">
          <a:noFill/>
        </a:ln>
      </xdr:spPr>
    </xdr:pic>
    <xdr:clientData/>
  </xdr:twoCellAnchor>
  <xdr:twoCellAnchor>
    <xdr:from>
      <xdr:col>4</xdr:col>
      <xdr:colOff>0</xdr:colOff>
      <xdr:row>29</xdr:row>
      <xdr:rowOff>0</xdr:rowOff>
    </xdr:from>
    <xdr:to>
      <xdr:col>4</xdr:col>
      <xdr:colOff>123825</xdr:colOff>
      <xdr:row>29</xdr:row>
      <xdr:rowOff>151765</xdr:rowOff>
    </xdr:to>
    <xdr:pic>
      <xdr:nvPicPr>
        <xdr:cNvPr id="24" name="图片 2" descr="file:///d:\Tmp\ksohtml10544\wps1.png"/>
        <xdr:cNvPicPr>
          <a:picLocks noChangeAspect="1"/>
        </xdr:cNvPicPr>
      </xdr:nvPicPr>
      <xdr:blipFill>
        <a:blip r:embed="rId1" r:link="rId2"/>
        <a:stretch>
          <a:fillRect/>
        </a:stretch>
      </xdr:blipFill>
      <xdr:spPr>
        <a:xfrm>
          <a:off x="5084445" y="14732000"/>
          <a:ext cx="123825" cy="151765"/>
        </a:xfrm>
        <a:prstGeom prst="rect">
          <a:avLst/>
        </a:prstGeom>
        <a:ln w="9525">
          <a:noFill/>
        </a:ln>
      </xdr:spPr>
    </xdr:pic>
    <xdr:clientData/>
  </xdr:twoCellAnchor>
  <xdr:twoCellAnchor>
    <xdr:from>
      <xdr:col>4</xdr:col>
      <xdr:colOff>0</xdr:colOff>
      <xdr:row>29</xdr:row>
      <xdr:rowOff>0</xdr:rowOff>
    </xdr:from>
    <xdr:to>
      <xdr:col>4</xdr:col>
      <xdr:colOff>124460</xdr:colOff>
      <xdr:row>29</xdr:row>
      <xdr:rowOff>163195</xdr:rowOff>
    </xdr:to>
    <xdr:pic>
      <xdr:nvPicPr>
        <xdr:cNvPr id="25" name="图片 24" descr="file:///d:\Tmp\ksohtml10544\wps1.png"/>
        <xdr:cNvPicPr>
          <a:picLocks noChangeAspect="1"/>
        </xdr:cNvPicPr>
      </xdr:nvPicPr>
      <xdr:blipFill>
        <a:blip r:embed="rId1" r:link="rId2"/>
        <a:stretch>
          <a:fillRect/>
        </a:stretch>
      </xdr:blipFill>
      <xdr:spPr>
        <a:xfrm>
          <a:off x="5084445" y="14732000"/>
          <a:ext cx="124460" cy="163195"/>
        </a:xfrm>
        <a:prstGeom prst="rect">
          <a:avLst/>
        </a:prstGeom>
        <a:ln w="9525">
          <a:noFill/>
        </a:ln>
      </xdr:spPr>
    </xdr:pic>
    <xdr:clientData/>
  </xdr:twoCellAnchor>
  <xdr:twoCellAnchor>
    <xdr:from>
      <xdr:col>4</xdr:col>
      <xdr:colOff>0</xdr:colOff>
      <xdr:row>30</xdr:row>
      <xdr:rowOff>0</xdr:rowOff>
    </xdr:from>
    <xdr:to>
      <xdr:col>4</xdr:col>
      <xdr:colOff>123825</xdr:colOff>
      <xdr:row>30</xdr:row>
      <xdr:rowOff>151765</xdr:rowOff>
    </xdr:to>
    <xdr:pic>
      <xdr:nvPicPr>
        <xdr:cNvPr id="26" name="图片 25" descr="file:///d:\Tmp\ksohtml10544\wps1.png"/>
        <xdr:cNvPicPr>
          <a:picLocks noChangeAspect="1"/>
        </xdr:cNvPicPr>
      </xdr:nvPicPr>
      <xdr:blipFill>
        <a:blip r:embed="rId1" r:link="rId2"/>
        <a:stretch>
          <a:fillRect/>
        </a:stretch>
      </xdr:blipFill>
      <xdr:spPr>
        <a:xfrm>
          <a:off x="5084445" y="15240000"/>
          <a:ext cx="123825" cy="151765"/>
        </a:xfrm>
        <a:prstGeom prst="rect">
          <a:avLst/>
        </a:prstGeom>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27"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28"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124460</xdr:colOff>
      <xdr:row>3</xdr:row>
      <xdr:rowOff>163195</xdr:rowOff>
    </xdr:to>
    <xdr:pic>
      <xdr:nvPicPr>
        <xdr:cNvPr id="29" name="图片 28" descr="file:///d:\Tmp\ksohtml10544\wps1.png"/>
        <xdr:cNvPicPr>
          <a:picLocks noChangeAspect="1"/>
        </xdr:cNvPicPr>
      </xdr:nvPicPr>
      <xdr:blipFill>
        <a:blip r:embed="rId1" r:link="rId2"/>
        <a:stretch>
          <a:fillRect/>
        </a:stretch>
      </xdr:blipFill>
      <xdr:spPr>
        <a:xfrm>
          <a:off x="5084445" y="1524000"/>
          <a:ext cx="124460" cy="16319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30"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3</xdr:row>
      <xdr:rowOff>0</xdr:rowOff>
    </xdr:from>
    <xdr:to>
      <xdr:col>4</xdr:col>
      <xdr:colOff>123825</xdr:colOff>
      <xdr:row>3</xdr:row>
      <xdr:rowOff>151765</xdr:rowOff>
    </xdr:to>
    <xdr:pic>
      <xdr:nvPicPr>
        <xdr:cNvPr id="31" name="图片 2" descr="file:///d:\Tmp\ksohtml10544\wps1.png"/>
        <xdr:cNvPicPr>
          <a:picLocks noChangeAspect="1"/>
        </xdr:cNvPicPr>
      </xdr:nvPicPr>
      <xdr:blipFill>
        <a:blip r:embed="rId1" r:link="rId2"/>
        <a:stretch>
          <a:fillRect/>
        </a:stretch>
      </xdr:blipFill>
      <xdr:spPr>
        <a:xfrm>
          <a:off x="5084445" y="1524000"/>
          <a:ext cx="123825" cy="151765"/>
        </a:xfrm>
        <a:prstGeom prst="rect">
          <a:avLst/>
        </a:prstGeom>
        <a:noFill/>
        <a:ln w="9525">
          <a:noFill/>
        </a:ln>
      </xdr:spPr>
    </xdr:pic>
    <xdr:clientData/>
  </xdr:twoCellAnchor>
  <xdr:twoCellAnchor editAs="oneCell">
    <xdr:from>
      <xdr:col>4</xdr:col>
      <xdr:colOff>0</xdr:colOff>
      <xdr:row>51</xdr:row>
      <xdr:rowOff>0</xdr:rowOff>
    </xdr:from>
    <xdr:to>
      <xdr:col>4</xdr:col>
      <xdr:colOff>123825</xdr:colOff>
      <xdr:row>51</xdr:row>
      <xdr:rowOff>151765</xdr:rowOff>
    </xdr:to>
    <xdr:pic>
      <xdr:nvPicPr>
        <xdr:cNvPr id="32" name="图片 2" descr="file:///d:\Tmp\ksohtml10544\wps1.png"/>
        <xdr:cNvPicPr>
          <a:picLocks noChangeAspect="1"/>
        </xdr:cNvPicPr>
      </xdr:nvPicPr>
      <xdr:blipFill>
        <a:blip r:embed="rId1" r:link="rId2"/>
        <a:stretch>
          <a:fillRect/>
        </a:stretch>
      </xdr:blipFill>
      <xdr:spPr>
        <a:xfrm>
          <a:off x="5084445" y="26149300"/>
          <a:ext cx="123825" cy="151765"/>
        </a:xfrm>
        <a:prstGeom prst="rect">
          <a:avLst/>
        </a:prstGeom>
        <a:noFill/>
        <a:ln w="9525">
          <a:noFill/>
        </a:ln>
      </xdr:spPr>
    </xdr:pic>
    <xdr:clientData/>
  </xdr:twoCellAnchor>
  <xdr:twoCellAnchor editAs="oneCell">
    <xdr:from>
      <xdr:col>4</xdr:col>
      <xdr:colOff>0</xdr:colOff>
      <xdr:row>57</xdr:row>
      <xdr:rowOff>0</xdr:rowOff>
    </xdr:from>
    <xdr:to>
      <xdr:col>4</xdr:col>
      <xdr:colOff>123825</xdr:colOff>
      <xdr:row>57</xdr:row>
      <xdr:rowOff>151765</xdr:rowOff>
    </xdr:to>
    <xdr:pic>
      <xdr:nvPicPr>
        <xdr:cNvPr id="33" name="图片 2" descr="file:///d:\Tmp\ksohtml10544\wps1.png"/>
        <xdr:cNvPicPr>
          <a:picLocks noChangeAspect="1"/>
        </xdr:cNvPicPr>
      </xdr:nvPicPr>
      <xdr:blipFill>
        <a:blip r:embed="rId1" r:link="rId2"/>
        <a:stretch>
          <a:fillRect/>
        </a:stretch>
      </xdr:blipFill>
      <xdr:spPr>
        <a:xfrm>
          <a:off x="5084445" y="29959300"/>
          <a:ext cx="123825" cy="151765"/>
        </a:xfrm>
        <a:prstGeom prst="rect">
          <a:avLst/>
        </a:prstGeom>
        <a:noFill/>
        <a:ln w="9525">
          <a:noFill/>
        </a:ln>
      </xdr:spPr>
    </xdr:pic>
    <xdr:clientData/>
  </xdr:twoCellAnchor>
  <xdr:twoCellAnchor editAs="oneCell">
    <xdr:from>
      <xdr:col>4</xdr:col>
      <xdr:colOff>0</xdr:colOff>
      <xdr:row>74</xdr:row>
      <xdr:rowOff>0</xdr:rowOff>
    </xdr:from>
    <xdr:to>
      <xdr:col>4</xdr:col>
      <xdr:colOff>123825</xdr:colOff>
      <xdr:row>74</xdr:row>
      <xdr:rowOff>151765</xdr:rowOff>
    </xdr:to>
    <xdr:pic>
      <xdr:nvPicPr>
        <xdr:cNvPr id="34" name="图片 2" descr="file:///d:\Tmp\ksohtml10544\wps1.png"/>
        <xdr:cNvPicPr>
          <a:picLocks noChangeAspect="1"/>
        </xdr:cNvPicPr>
      </xdr:nvPicPr>
      <xdr:blipFill>
        <a:blip r:embed="rId1" r:link="rId2"/>
        <a:stretch>
          <a:fillRect/>
        </a:stretch>
      </xdr:blipFill>
      <xdr:spPr>
        <a:xfrm>
          <a:off x="5084445" y="38849300"/>
          <a:ext cx="123825" cy="151765"/>
        </a:xfrm>
        <a:prstGeom prst="rect">
          <a:avLst/>
        </a:prstGeom>
        <a:noFill/>
        <a:ln w="9525">
          <a:noFill/>
        </a:ln>
      </xdr:spPr>
    </xdr:pic>
    <xdr:clientData/>
  </xdr:twoCellAnchor>
  <xdr:twoCellAnchor editAs="oneCell">
    <xdr:from>
      <xdr:col>4</xdr:col>
      <xdr:colOff>0</xdr:colOff>
      <xdr:row>74</xdr:row>
      <xdr:rowOff>0</xdr:rowOff>
    </xdr:from>
    <xdr:to>
      <xdr:col>4</xdr:col>
      <xdr:colOff>124460</xdr:colOff>
      <xdr:row>74</xdr:row>
      <xdr:rowOff>163195</xdr:rowOff>
    </xdr:to>
    <xdr:pic>
      <xdr:nvPicPr>
        <xdr:cNvPr id="35" name="图片 34" descr="file:///d:\Tmp\ksohtml10544\wps1.png"/>
        <xdr:cNvPicPr>
          <a:picLocks noChangeAspect="1"/>
        </xdr:cNvPicPr>
      </xdr:nvPicPr>
      <xdr:blipFill>
        <a:blip r:embed="rId1" r:link="rId2"/>
        <a:stretch>
          <a:fillRect/>
        </a:stretch>
      </xdr:blipFill>
      <xdr:spPr>
        <a:xfrm>
          <a:off x="5084445" y="38849300"/>
          <a:ext cx="124460" cy="163195"/>
        </a:xfrm>
        <a:prstGeom prst="rect">
          <a:avLst/>
        </a:prstGeom>
        <a:noFill/>
        <a:ln w="9525">
          <a:noFill/>
        </a:ln>
      </xdr:spPr>
    </xdr:pic>
    <xdr:clientData/>
  </xdr:twoCellAnchor>
  <xdr:twoCellAnchor editAs="oneCell">
    <xdr:from>
      <xdr:col>4</xdr:col>
      <xdr:colOff>0</xdr:colOff>
      <xdr:row>75</xdr:row>
      <xdr:rowOff>0</xdr:rowOff>
    </xdr:from>
    <xdr:to>
      <xdr:col>4</xdr:col>
      <xdr:colOff>123825</xdr:colOff>
      <xdr:row>75</xdr:row>
      <xdr:rowOff>151765</xdr:rowOff>
    </xdr:to>
    <xdr:pic>
      <xdr:nvPicPr>
        <xdr:cNvPr id="36" name="图片 2" descr="file:///d:\Tmp\ksohtml10544\wps1.png"/>
        <xdr:cNvPicPr>
          <a:picLocks noChangeAspect="1"/>
        </xdr:cNvPicPr>
      </xdr:nvPicPr>
      <xdr:blipFill>
        <a:blip r:embed="rId1" r:link="rId2"/>
        <a:stretch>
          <a:fillRect/>
        </a:stretch>
      </xdr:blipFill>
      <xdr:spPr>
        <a:xfrm>
          <a:off x="5084445" y="39484300"/>
          <a:ext cx="123825" cy="151765"/>
        </a:xfrm>
        <a:prstGeom prst="rect">
          <a:avLst/>
        </a:prstGeom>
        <a:noFill/>
        <a:ln w="9525">
          <a:noFill/>
        </a:ln>
      </xdr:spPr>
    </xdr:pic>
    <xdr:clientData/>
  </xdr:twoCellAnchor>
  <xdr:twoCellAnchor editAs="oneCell">
    <xdr:from>
      <xdr:col>4</xdr:col>
      <xdr:colOff>0</xdr:colOff>
      <xdr:row>74</xdr:row>
      <xdr:rowOff>0</xdr:rowOff>
    </xdr:from>
    <xdr:to>
      <xdr:col>4</xdr:col>
      <xdr:colOff>123825</xdr:colOff>
      <xdr:row>74</xdr:row>
      <xdr:rowOff>151765</xdr:rowOff>
    </xdr:to>
    <xdr:pic>
      <xdr:nvPicPr>
        <xdr:cNvPr id="37" name="图片 2" descr="file:///d:\Tmp\ksohtml10544\wps1.png"/>
        <xdr:cNvPicPr>
          <a:picLocks noChangeAspect="1"/>
        </xdr:cNvPicPr>
      </xdr:nvPicPr>
      <xdr:blipFill>
        <a:blip r:embed="rId1" r:link="rId2"/>
        <a:stretch>
          <a:fillRect/>
        </a:stretch>
      </xdr:blipFill>
      <xdr:spPr>
        <a:xfrm>
          <a:off x="5084445" y="38849300"/>
          <a:ext cx="123825" cy="151765"/>
        </a:xfrm>
        <a:prstGeom prst="rect">
          <a:avLst/>
        </a:prstGeom>
        <a:noFill/>
        <a:ln w="9525">
          <a:noFill/>
        </a:ln>
      </xdr:spPr>
    </xdr:pic>
    <xdr:clientData/>
  </xdr:twoCellAnchor>
  <xdr:twoCellAnchor editAs="oneCell">
    <xdr:from>
      <xdr:col>4</xdr:col>
      <xdr:colOff>0</xdr:colOff>
      <xdr:row>74</xdr:row>
      <xdr:rowOff>0</xdr:rowOff>
    </xdr:from>
    <xdr:to>
      <xdr:col>4</xdr:col>
      <xdr:colOff>124460</xdr:colOff>
      <xdr:row>74</xdr:row>
      <xdr:rowOff>163195</xdr:rowOff>
    </xdr:to>
    <xdr:pic>
      <xdr:nvPicPr>
        <xdr:cNvPr id="38" name="图片 37" descr="file:///d:\Tmp\ksohtml10544\wps1.png"/>
        <xdr:cNvPicPr>
          <a:picLocks noChangeAspect="1"/>
        </xdr:cNvPicPr>
      </xdr:nvPicPr>
      <xdr:blipFill>
        <a:blip r:embed="rId1" r:link="rId2"/>
        <a:stretch>
          <a:fillRect/>
        </a:stretch>
      </xdr:blipFill>
      <xdr:spPr>
        <a:xfrm>
          <a:off x="5084445" y="38849300"/>
          <a:ext cx="124460" cy="163195"/>
        </a:xfrm>
        <a:prstGeom prst="rect">
          <a:avLst/>
        </a:prstGeom>
        <a:noFill/>
        <a:ln w="9525">
          <a:noFill/>
        </a:ln>
      </xdr:spPr>
    </xdr:pic>
    <xdr:clientData/>
  </xdr:twoCellAnchor>
  <xdr:twoCellAnchor editAs="oneCell">
    <xdr:from>
      <xdr:col>4</xdr:col>
      <xdr:colOff>0</xdr:colOff>
      <xdr:row>91</xdr:row>
      <xdr:rowOff>0</xdr:rowOff>
    </xdr:from>
    <xdr:to>
      <xdr:col>4</xdr:col>
      <xdr:colOff>123825</xdr:colOff>
      <xdr:row>91</xdr:row>
      <xdr:rowOff>151765</xdr:rowOff>
    </xdr:to>
    <xdr:pic>
      <xdr:nvPicPr>
        <xdr:cNvPr id="39" name="图片 2" descr="file:///d:\Tmp\ksohtml10544\wps1.png"/>
        <xdr:cNvPicPr>
          <a:picLocks noChangeAspect="1"/>
        </xdr:cNvPicPr>
      </xdr:nvPicPr>
      <xdr:blipFill>
        <a:blip r:embed="rId1" r:link="rId2"/>
        <a:stretch>
          <a:fillRect/>
        </a:stretch>
      </xdr:blipFill>
      <xdr:spPr>
        <a:xfrm>
          <a:off x="5084445" y="48247300"/>
          <a:ext cx="123825" cy="151765"/>
        </a:xfrm>
        <a:prstGeom prst="rect">
          <a:avLst/>
        </a:prstGeom>
        <a:noFill/>
        <a:ln w="9525">
          <a:noFill/>
        </a:ln>
      </xdr:spPr>
    </xdr:pic>
    <xdr:clientData/>
  </xdr:twoCellAnchor>
  <xdr:twoCellAnchor editAs="oneCell">
    <xdr:from>
      <xdr:col>4</xdr:col>
      <xdr:colOff>0</xdr:colOff>
      <xdr:row>91</xdr:row>
      <xdr:rowOff>0</xdr:rowOff>
    </xdr:from>
    <xdr:to>
      <xdr:col>4</xdr:col>
      <xdr:colOff>124460</xdr:colOff>
      <xdr:row>91</xdr:row>
      <xdr:rowOff>163195</xdr:rowOff>
    </xdr:to>
    <xdr:pic>
      <xdr:nvPicPr>
        <xdr:cNvPr id="40" name="图片 39" descr="file:///d:\Tmp\ksohtml10544\wps1.png"/>
        <xdr:cNvPicPr>
          <a:picLocks noChangeAspect="1"/>
        </xdr:cNvPicPr>
      </xdr:nvPicPr>
      <xdr:blipFill>
        <a:blip r:embed="rId1" r:link="rId2"/>
        <a:stretch>
          <a:fillRect/>
        </a:stretch>
      </xdr:blipFill>
      <xdr:spPr>
        <a:xfrm>
          <a:off x="5084445" y="48247300"/>
          <a:ext cx="124460" cy="163195"/>
        </a:xfrm>
        <a:prstGeom prst="rect">
          <a:avLst/>
        </a:prstGeom>
        <a:noFill/>
        <a:ln w="9525">
          <a:noFill/>
        </a:ln>
      </xdr:spPr>
    </xdr:pic>
    <xdr:clientData/>
  </xdr:twoCellAnchor>
  <xdr:twoCellAnchor editAs="oneCell">
    <xdr:from>
      <xdr:col>4</xdr:col>
      <xdr:colOff>0</xdr:colOff>
      <xdr:row>91</xdr:row>
      <xdr:rowOff>0</xdr:rowOff>
    </xdr:from>
    <xdr:to>
      <xdr:col>4</xdr:col>
      <xdr:colOff>123825</xdr:colOff>
      <xdr:row>91</xdr:row>
      <xdr:rowOff>151765</xdr:rowOff>
    </xdr:to>
    <xdr:pic>
      <xdr:nvPicPr>
        <xdr:cNvPr id="41" name="图片 2" descr="file:///d:\Tmp\ksohtml10544\wps1.png"/>
        <xdr:cNvPicPr>
          <a:picLocks noChangeAspect="1"/>
        </xdr:cNvPicPr>
      </xdr:nvPicPr>
      <xdr:blipFill>
        <a:blip r:embed="rId1" r:link="rId2"/>
        <a:stretch>
          <a:fillRect/>
        </a:stretch>
      </xdr:blipFill>
      <xdr:spPr>
        <a:xfrm>
          <a:off x="5084445" y="48247300"/>
          <a:ext cx="123825" cy="151765"/>
        </a:xfrm>
        <a:prstGeom prst="rect">
          <a:avLst/>
        </a:prstGeom>
        <a:noFill/>
        <a:ln w="9525">
          <a:noFill/>
        </a:ln>
      </xdr:spPr>
    </xdr:pic>
    <xdr:clientData/>
  </xdr:twoCellAnchor>
  <xdr:twoCellAnchor editAs="oneCell">
    <xdr:from>
      <xdr:col>4</xdr:col>
      <xdr:colOff>0</xdr:colOff>
      <xdr:row>91</xdr:row>
      <xdr:rowOff>0</xdr:rowOff>
    </xdr:from>
    <xdr:to>
      <xdr:col>4</xdr:col>
      <xdr:colOff>124460</xdr:colOff>
      <xdr:row>91</xdr:row>
      <xdr:rowOff>163195</xdr:rowOff>
    </xdr:to>
    <xdr:pic>
      <xdr:nvPicPr>
        <xdr:cNvPr id="42" name="图片 41" descr="file:///d:\Tmp\ksohtml10544\wps1.png"/>
        <xdr:cNvPicPr>
          <a:picLocks noChangeAspect="1"/>
        </xdr:cNvPicPr>
      </xdr:nvPicPr>
      <xdr:blipFill>
        <a:blip r:embed="rId1" r:link="rId2"/>
        <a:stretch>
          <a:fillRect/>
        </a:stretch>
      </xdr:blipFill>
      <xdr:spPr>
        <a:xfrm>
          <a:off x="5084445" y="48247300"/>
          <a:ext cx="124460" cy="163195"/>
        </a:xfrm>
        <a:prstGeom prst="rect">
          <a:avLst/>
        </a:prstGeom>
        <a:noFill/>
        <a:ln w="9525">
          <a:noFill/>
        </a:ln>
      </xdr:spPr>
    </xdr:pic>
    <xdr:clientData/>
  </xdr:twoCellAnchor>
  <xdr:twoCellAnchor editAs="oneCell">
    <xdr:from>
      <xdr:col>4</xdr:col>
      <xdr:colOff>0</xdr:colOff>
      <xdr:row>92</xdr:row>
      <xdr:rowOff>0</xdr:rowOff>
    </xdr:from>
    <xdr:to>
      <xdr:col>4</xdr:col>
      <xdr:colOff>123825</xdr:colOff>
      <xdr:row>92</xdr:row>
      <xdr:rowOff>151765</xdr:rowOff>
    </xdr:to>
    <xdr:pic>
      <xdr:nvPicPr>
        <xdr:cNvPr id="43" name="图片 2" descr="file:///d:\Tmp\ksohtml10544\wps1.png"/>
        <xdr:cNvPicPr>
          <a:picLocks noChangeAspect="1"/>
        </xdr:cNvPicPr>
      </xdr:nvPicPr>
      <xdr:blipFill>
        <a:blip r:embed="rId1" r:link="rId2"/>
        <a:stretch>
          <a:fillRect/>
        </a:stretch>
      </xdr:blipFill>
      <xdr:spPr>
        <a:xfrm>
          <a:off x="5084445" y="49326800"/>
          <a:ext cx="123825" cy="151765"/>
        </a:xfrm>
        <a:prstGeom prst="rect">
          <a:avLst/>
        </a:prstGeom>
        <a:noFill/>
        <a:ln w="9525">
          <a:noFill/>
        </a:ln>
      </xdr:spPr>
    </xdr:pic>
    <xdr:clientData/>
  </xdr:twoCellAnchor>
  <xdr:twoCellAnchor editAs="oneCell">
    <xdr:from>
      <xdr:col>4</xdr:col>
      <xdr:colOff>0</xdr:colOff>
      <xdr:row>92</xdr:row>
      <xdr:rowOff>0</xdr:rowOff>
    </xdr:from>
    <xdr:to>
      <xdr:col>4</xdr:col>
      <xdr:colOff>124460</xdr:colOff>
      <xdr:row>92</xdr:row>
      <xdr:rowOff>163195</xdr:rowOff>
    </xdr:to>
    <xdr:pic>
      <xdr:nvPicPr>
        <xdr:cNvPr id="44" name="图片 43" descr="file:///d:\Tmp\ksohtml10544\wps1.png"/>
        <xdr:cNvPicPr>
          <a:picLocks noChangeAspect="1"/>
        </xdr:cNvPicPr>
      </xdr:nvPicPr>
      <xdr:blipFill>
        <a:blip r:embed="rId1" r:link="rId2"/>
        <a:stretch>
          <a:fillRect/>
        </a:stretch>
      </xdr:blipFill>
      <xdr:spPr>
        <a:xfrm>
          <a:off x="5084445" y="493268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45" name="图片 44"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46" name="图片 45"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47"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oneCellAnchor>
    <xdr:from>
      <xdr:col>4</xdr:col>
      <xdr:colOff>0</xdr:colOff>
      <xdr:row>235</xdr:row>
      <xdr:rowOff>0</xdr:rowOff>
    </xdr:from>
    <xdr:ext cx="123825" cy="151765"/>
    <xdr:pic>
      <xdr:nvPicPr>
        <xdr:cNvPr id="48" name="图片 47"/>
        <xdr:cNvPicPr/>
      </xdr:nvPicPr>
      <xdr:blipFill>
        <a:blip r:embed="rId1" r:link="rId2"/>
        <a:stretch>
          <a:fillRect/>
        </a:stretch>
      </xdr:blipFill>
      <xdr:spPr>
        <a:xfrm>
          <a:off x="5084445" y="122529600"/>
          <a:ext cx="123825" cy="151765"/>
        </a:xfrm>
        <a:prstGeom prst="rect">
          <a:avLst/>
        </a:prstGeom>
      </xdr:spPr>
    </xdr:pic>
    <xdr:clientData/>
  </xdr:oneCellAnchor>
  <xdr:oneCellAnchor>
    <xdr:from>
      <xdr:col>4</xdr:col>
      <xdr:colOff>0</xdr:colOff>
      <xdr:row>235</xdr:row>
      <xdr:rowOff>0</xdr:rowOff>
    </xdr:from>
    <xdr:ext cx="124460" cy="163195"/>
    <xdr:pic>
      <xdr:nvPicPr>
        <xdr:cNvPr id="49" name="图片 1"/>
        <xdr:cNvPicPr/>
      </xdr:nvPicPr>
      <xdr:blipFill>
        <a:blip r:embed="rId1" r:link="rId2"/>
        <a:stretch>
          <a:fillRect/>
        </a:stretch>
      </xdr:blipFill>
      <xdr:spPr>
        <a:xfrm>
          <a:off x="5084445" y="122529600"/>
          <a:ext cx="124460" cy="163195"/>
        </a:xfrm>
        <a:prstGeom prst="rect">
          <a:avLst/>
        </a:prstGeom>
      </xdr:spPr>
    </xdr:pic>
    <xdr:clientData/>
  </xdr:oneCellAnchor>
  <xdr:oneCellAnchor>
    <xdr:from>
      <xdr:col>4</xdr:col>
      <xdr:colOff>0</xdr:colOff>
      <xdr:row>235</xdr:row>
      <xdr:rowOff>0</xdr:rowOff>
    </xdr:from>
    <xdr:ext cx="123825" cy="151765"/>
    <xdr:pic>
      <xdr:nvPicPr>
        <xdr:cNvPr id="50" name="图片 1"/>
        <xdr:cNvPicPr/>
      </xdr:nvPicPr>
      <xdr:blipFill>
        <a:blip r:embed="rId1" r:link="rId2"/>
        <a:stretch>
          <a:fillRect/>
        </a:stretch>
      </xdr:blipFill>
      <xdr:spPr>
        <a:xfrm>
          <a:off x="5084445" y="122529600"/>
          <a:ext cx="123825" cy="151765"/>
        </a:xfrm>
        <a:prstGeom prst="rect">
          <a:avLst/>
        </a:prstGeom>
      </xdr:spPr>
    </xdr:pic>
    <xdr:clientData/>
  </xdr:oneCellAnchor>
  <xdr:twoCellAnchor editAs="oneCell">
    <xdr:from>
      <xdr:col>4</xdr:col>
      <xdr:colOff>0</xdr:colOff>
      <xdr:row>235</xdr:row>
      <xdr:rowOff>0</xdr:rowOff>
    </xdr:from>
    <xdr:to>
      <xdr:col>4</xdr:col>
      <xdr:colOff>123825</xdr:colOff>
      <xdr:row>235</xdr:row>
      <xdr:rowOff>151765</xdr:rowOff>
    </xdr:to>
    <xdr:pic>
      <xdr:nvPicPr>
        <xdr:cNvPr id="51"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52"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53" name="图片 52"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54"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55" name="图片 54"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56"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57" name="图片 2" descr="file:///d:\Tmp\ksohtml10544\wps1.png"/>
        <xdr:cNvPicPr>
          <a:picLocks noChangeAspect="1"/>
        </xdr:cNvPicPr>
      </xdr:nvPicPr>
      <xdr:blipFill>
        <a:blip r:embed="rId1" r:link="rId2" cstate="print"/>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58" name="图片 57" descr="file:///d:\Tmp\ksohtml10544\wps1.png"/>
        <xdr:cNvPicPr>
          <a:picLocks noChangeAspect="1"/>
        </xdr:cNvPicPr>
      </xdr:nvPicPr>
      <xdr:blipFill>
        <a:blip r:embed="rId1" r:link="rId2" cstate="print"/>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59" name="图片 2" descr="file:///d:\Tmp\ksohtml10544\wps1.png"/>
        <xdr:cNvPicPr>
          <a:picLocks noChangeAspect="1"/>
        </xdr:cNvPicPr>
      </xdr:nvPicPr>
      <xdr:blipFill>
        <a:blip r:embed="rId1" r:link="rId2" cstate="print"/>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0"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61" name="图片 60"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2"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3"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4"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65" name="图片 64"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6"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7"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68" name="图片 67"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69"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70"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71"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72"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73"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74" name="图片 73"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75"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oneCellAnchor>
    <xdr:from>
      <xdr:col>4</xdr:col>
      <xdr:colOff>0</xdr:colOff>
      <xdr:row>235</xdr:row>
      <xdr:rowOff>0</xdr:rowOff>
    </xdr:from>
    <xdr:ext cx="123825" cy="151765"/>
    <xdr:pic>
      <xdr:nvPicPr>
        <xdr:cNvPr id="76" name="图片 75"/>
        <xdr:cNvPicPr/>
      </xdr:nvPicPr>
      <xdr:blipFill>
        <a:blip r:embed="rId1" r:link="rId2"/>
        <a:stretch>
          <a:fillRect/>
        </a:stretch>
      </xdr:blipFill>
      <xdr:spPr>
        <a:xfrm>
          <a:off x="5084445" y="122529600"/>
          <a:ext cx="123825" cy="151765"/>
        </a:xfrm>
        <a:prstGeom prst="rect">
          <a:avLst/>
        </a:prstGeom>
      </xdr:spPr>
    </xdr:pic>
    <xdr:clientData/>
  </xdr:oneCellAnchor>
  <xdr:oneCellAnchor>
    <xdr:from>
      <xdr:col>4</xdr:col>
      <xdr:colOff>0</xdr:colOff>
      <xdr:row>235</xdr:row>
      <xdr:rowOff>0</xdr:rowOff>
    </xdr:from>
    <xdr:ext cx="124460" cy="163195"/>
    <xdr:pic>
      <xdr:nvPicPr>
        <xdr:cNvPr id="77" name="图片 1"/>
        <xdr:cNvPicPr/>
      </xdr:nvPicPr>
      <xdr:blipFill>
        <a:blip r:embed="rId1" r:link="rId2"/>
        <a:stretch>
          <a:fillRect/>
        </a:stretch>
      </xdr:blipFill>
      <xdr:spPr>
        <a:xfrm>
          <a:off x="5084445" y="122529600"/>
          <a:ext cx="124460" cy="163195"/>
        </a:xfrm>
        <a:prstGeom prst="rect">
          <a:avLst/>
        </a:prstGeom>
      </xdr:spPr>
    </xdr:pic>
    <xdr:clientData/>
  </xdr:oneCellAnchor>
  <xdr:oneCellAnchor>
    <xdr:from>
      <xdr:col>4</xdr:col>
      <xdr:colOff>0</xdr:colOff>
      <xdr:row>235</xdr:row>
      <xdr:rowOff>0</xdr:rowOff>
    </xdr:from>
    <xdr:ext cx="123825" cy="151765"/>
    <xdr:pic>
      <xdr:nvPicPr>
        <xdr:cNvPr id="78" name="图片 1"/>
        <xdr:cNvPicPr/>
      </xdr:nvPicPr>
      <xdr:blipFill>
        <a:blip r:embed="rId1" r:link="rId2"/>
        <a:stretch>
          <a:fillRect/>
        </a:stretch>
      </xdr:blipFill>
      <xdr:spPr>
        <a:xfrm>
          <a:off x="5084445" y="122529600"/>
          <a:ext cx="123825" cy="151765"/>
        </a:xfrm>
        <a:prstGeom prst="rect">
          <a:avLst/>
        </a:prstGeom>
      </xdr:spPr>
    </xdr:pic>
    <xdr:clientData/>
  </xdr:oneCellAnchor>
  <xdr:twoCellAnchor editAs="oneCell">
    <xdr:from>
      <xdr:col>4</xdr:col>
      <xdr:colOff>0</xdr:colOff>
      <xdr:row>235</xdr:row>
      <xdr:rowOff>0</xdr:rowOff>
    </xdr:from>
    <xdr:to>
      <xdr:col>4</xdr:col>
      <xdr:colOff>123825</xdr:colOff>
      <xdr:row>235</xdr:row>
      <xdr:rowOff>151765</xdr:rowOff>
    </xdr:to>
    <xdr:pic>
      <xdr:nvPicPr>
        <xdr:cNvPr id="79"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80" name="图片 79"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81"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123190</xdr:colOff>
      <xdr:row>235</xdr:row>
      <xdr:rowOff>153035</xdr:rowOff>
    </xdr:to>
    <xdr:pic>
      <xdr:nvPicPr>
        <xdr:cNvPr id="82" name="图片 2" descr="file:///d:\Tmp\ksohtml10544\wps1.png"/>
        <xdr:cNvPicPr>
          <a:picLocks noChangeAspect="1"/>
        </xdr:cNvPicPr>
      </xdr:nvPicPr>
      <xdr:blipFill>
        <a:blip r:embed="rId1" r:link="rId2"/>
        <a:stretch>
          <a:fillRect/>
        </a:stretch>
      </xdr:blipFill>
      <xdr:spPr>
        <a:xfrm>
          <a:off x="5084445" y="122529600"/>
          <a:ext cx="123190" cy="153035"/>
        </a:xfrm>
        <a:prstGeom prst="rect">
          <a:avLst/>
        </a:prstGeom>
        <a:noFill/>
        <a:ln w="9525">
          <a:noFill/>
        </a:ln>
      </xdr:spPr>
    </xdr:pic>
    <xdr:clientData/>
  </xdr:twoCellAnchor>
  <xdr:twoCellAnchor editAs="oneCell">
    <xdr:from>
      <xdr:col>4</xdr:col>
      <xdr:colOff>0</xdr:colOff>
      <xdr:row>235</xdr:row>
      <xdr:rowOff>0</xdr:rowOff>
    </xdr:from>
    <xdr:to>
      <xdr:col>4</xdr:col>
      <xdr:colOff>123190</xdr:colOff>
      <xdr:row>235</xdr:row>
      <xdr:rowOff>162560</xdr:rowOff>
    </xdr:to>
    <xdr:pic>
      <xdr:nvPicPr>
        <xdr:cNvPr id="83" name="图片 2" descr="file:///d:\Tmp\ksohtml10544\wps1.png"/>
        <xdr:cNvPicPr>
          <a:picLocks noChangeAspect="1"/>
        </xdr:cNvPicPr>
      </xdr:nvPicPr>
      <xdr:blipFill>
        <a:blip r:embed="rId1" r:link="rId2"/>
        <a:stretch>
          <a:fillRect/>
        </a:stretch>
      </xdr:blipFill>
      <xdr:spPr>
        <a:xfrm>
          <a:off x="5084445" y="122529600"/>
          <a:ext cx="123190" cy="162560"/>
        </a:xfrm>
        <a:prstGeom prst="rect">
          <a:avLst/>
        </a:prstGeom>
        <a:noFill/>
        <a:ln w="9525">
          <a:noFill/>
        </a:ln>
      </xdr:spPr>
    </xdr:pic>
    <xdr:clientData/>
  </xdr:twoCellAnchor>
  <xdr:twoCellAnchor editAs="oneCell">
    <xdr:from>
      <xdr:col>4</xdr:col>
      <xdr:colOff>0</xdr:colOff>
      <xdr:row>235</xdr:row>
      <xdr:rowOff>0</xdr:rowOff>
    </xdr:from>
    <xdr:to>
      <xdr:col>4</xdr:col>
      <xdr:colOff>123190</xdr:colOff>
      <xdr:row>235</xdr:row>
      <xdr:rowOff>153035</xdr:rowOff>
    </xdr:to>
    <xdr:pic>
      <xdr:nvPicPr>
        <xdr:cNvPr id="84" name="图片 2" descr="file:///d:\Tmp\ksohtml10544\wps1.png"/>
        <xdr:cNvPicPr>
          <a:picLocks noChangeAspect="1"/>
        </xdr:cNvPicPr>
      </xdr:nvPicPr>
      <xdr:blipFill>
        <a:blip r:embed="rId1" r:link="rId2"/>
        <a:stretch>
          <a:fillRect/>
        </a:stretch>
      </xdr:blipFill>
      <xdr:spPr>
        <a:xfrm>
          <a:off x="5084445" y="122529600"/>
          <a:ext cx="123190" cy="15303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85"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86" name="图片 85"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87"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123825</xdr:colOff>
      <xdr:row>235</xdr:row>
      <xdr:rowOff>151765</xdr:rowOff>
    </xdr:to>
    <xdr:pic>
      <xdr:nvPicPr>
        <xdr:cNvPr id="88" name="图片 2" descr="file:///d:\Tmp\ksohtml10544\wps1.png"/>
        <xdr:cNvPicPr>
          <a:picLocks noChangeAspect="1"/>
        </xdr:cNvPicPr>
      </xdr:nvPicPr>
      <xdr:blipFill>
        <a:blip r:embed="rId1" r:link="rId2"/>
        <a:stretch>
          <a:fillRect/>
        </a:stretch>
      </xdr:blipFill>
      <xdr:spPr>
        <a:xfrm>
          <a:off x="5084445" y="122529600"/>
          <a:ext cx="123825" cy="151765"/>
        </a:xfrm>
        <a:prstGeom prst="rect">
          <a:avLst/>
        </a:prstGeom>
        <a:noFill/>
        <a:ln w="9525">
          <a:noFill/>
        </a:ln>
      </xdr:spPr>
    </xdr:pic>
    <xdr:clientData/>
  </xdr:twoCellAnchor>
  <xdr:twoCellAnchor editAs="oneCell">
    <xdr:from>
      <xdr:col>4</xdr:col>
      <xdr:colOff>0</xdr:colOff>
      <xdr:row>235</xdr:row>
      <xdr:rowOff>0</xdr:rowOff>
    </xdr:from>
    <xdr:to>
      <xdr:col>4</xdr:col>
      <xdr:colOff>124460</xdr:colOff>
      <xdr:row>235</xdr:row>
      <xdr:rowOff>163195</xdr:rowOff>
    </xdr:to>
    <xdr:pic>
      <xdr:nvPicPr>
        <xdr:cNvPr id="89" name="图片 88" descr="file:///d:\Tmp\ksohtml10544\wps1.png"/>
        <xdr:cNvPicPr>
          <a:picLocks noChangeAspect="1"/>
        </xdr:cNvPicPr>
      </xdr:nvPicPr>
      <xdr:blipFill>
        <a:blip r:embed="rId1" r:link="rId2"/>
        <a:stretch>
          <a:fillRect/>
        </a:stretch>
      </xdr:blipFill>
      <xdr:spPr>
        <a:xfrm>
          <a:off x="5084445" y="122529600"/>
          <a:ext cx="124460" cy="163195"/>
        </a:xfrm>
        <a:prstGeom prst="rect">
          <a:avLst/>
        </a:prstGeom>
        <a:noFill/>
        <a:ln w="9525">
          <a:noFill/>
        </a:ln>
      </xdr:spPr>
    </xdr:pic>
    <xdr:clientData/>
  </xdr:twoCellAnchor>
  <xdr:twoCellAnchor editAs="oneCell">
    <xdr:from>
      <xdr:col>4</xdr:col>
      <xdr:colOff>0</xdr:colOff>
      <xdr:row>155</xdr:row>
      <xdr:rowOff>0</xdr:rowOff>
    </xdr:from>
    <xdr:to>
      <xdr:col>4</xdr:col>
      <xdr:colOff>123825</xdr:colOff>
      <xdr:row>155</xdr:row>
      <xdr:rowOff>151765</xdr:rowOff>
    </xdr:to>
    <xdr:pic>
      <xdr:nvPicPr>
        <xdr:cNvPr id="90" name="图片 2" descr="file:///d:\Tmp\ksohtml10544\wps1.png"/>
        <xdr:cNvPicPr>
          <a:picLocks noChangeAspect="1"/>
        </xdr:cNvPicPr>
      </xdr:nvPicPr>
      <xdr:blipFill>
        <a:blip r:embed="rId1" r:link="rId2"/>
        <a:stretch>
          <a:fillRect/>
        </a:stretch>
      </xdr:blipFill>
      <xdr:spPr>
        <a:xfrm>
          <a:off x="5084445" y="81584800"/>
          <a:ext cx="123825" cy="151765"/>
        </a:xfrm>
        <a:prstGeom prst="rect">
          <a:avLst/>
        </a:prstGeom>
        <a:noFill/>
        <a:ln w="9525">
          <a:noFill/>
        </a:ln>
      </xdr:spPr>
    </xdr:pic>
    <xdr:clientData/>
  </xdr:twoCellAnchor>
  <xdr:twoCellAnchor editAs="oneCell">
    <xdr:from>
      <xdr:col>4</xdr:col>
      <xdr:colOff>0</xdr:colOff>
      <xdr:row>155</xdr:row>
      <xdr:rowOff>0</xdr:rowOff>
    </xdr:from>
    <xdr:to>
      <xdr:col>4</xdr:col>
      <xdr:colOff>124460</xdr:colOff>
      <xdr:row>155</xdr:row>
      <xdr:rowOff>163195</xdr:rowOff>
    </xdr:to>
    <xdr:pic>
      <xdr:nvPicPr>
        <xdr:cNvPr id="91" name="图片 90" descr="file:///d:\Tmp\ksohtml10544\wps1.png"/>
        <xdr:cNvPicPr>
          <a:picLocks noChangeAspect="1"/>
        </xdr:cNvPicPr>
      </xdr:nvPicPr>
      <xdr:blipFill>
        <a:blip r:embed="rId1" r:link="rId2"/>
        <a:stretch>
          <a:fillRect/>
        </a:stretch>
      </xdr:blipFill>
      <xdr:spPr>
        <a:xfrm>
          <a:off x="5084445" y="81584800"/>
          <a:ext cx="124460" cy="163195"/>
        </a:xfrm>
        <a:prstGeom prst="rect">
          <a:avLst/>
        </a:prstGeom>
        <a:noFill/>
        <a:ln w="9525">
          <a:noFill/>
        </a:ln>
      </xdr:spPr>
    </xdr:pic>
    <xdr:clientData/>
  </xdr:twoCellAnchor>
  <xdr:twoCellAnchor editAs="oneCell">
    <xdr:from>
      <xdr:col>4</xdr:col>
      <xdr:colOff>0</xdr:colOff>
      <xdr:row>155</xdr:row>
      <xdr:rowOff>0</xdr:rowOff>
    </xdr:from>
    <xdr:to>
      <xdr:col>4</xdr:col>
      <xdr:colOff>123825</xdr:colOff>
      <xdr:row>155</xdr:row>
      <xdr:rowOff>151765</xdr:rowOff>
    </xdr:to>
    <xdr:pic>
      <xdr:nvPicPr>
        <xdr:cNvPr id="92" name="图片 2" descr="file:///d:\Tmp\ksohtml10544\wps1.png"/>
        <xdr:cNvPicPr>
          <a:picLocks noChangeAspect="1"/>
        </xdr:cNvPicPr>
      </xdr:nvPicPr>
      <xdr:blipFill>
        <a:blip r:embed="rId1" r:link="rId2"/>
        <a:stretch>
          <a:fillRect/>
        </a:stretch>
      </xdr:blipFill>
      <xdr:spPr>
        <a:xfrm>
          <a:off x="5084445" y="81584800"/>
          <a:ext cx="123825" cy="151765"/>
        </a:xfrm>
        <a:prstGeom prst="rect">
          <a:avLst/>
        </a:prstGeom>
        <a:noFill/>
        <a:ln w="9525">
          <a:noFill/>
        </a:ln>
      </xdr:spPr>
    </xdr:pic>
    <xdr:clientData/>
  </xdr:twoCellAnchor>
  <xdr:twoCellAnchor editAs="oneCell">
    <xdr:from>
      <xdr:col>4</xdr:col>
      <xdr:colOff>0</xdr:colOff>
      <xdr:row>155</xdr:row>
      <xdr:rowOff>0</xdr:rowOff>
    </xdr:from>
    <xdr:to>
      <xdr:col>4</xdr:col>
      <xdr:colOff>124460</xdr:colOff>
      <xdr:row>155</xdr:row>
      <xdr:rowOff>163195</xdr:rowOff>
    </xdr:to>
    <xdr:pic>
      <xdr:nvPicPr>
        <xdr:cNvPr id="93" name="图片 92" descr="file:///d:\Tmp\ksohtml10544\wps1.png"/>
        <xdr:cNvPicPr>
          <a:picLocks noChangeAspect="1"/>
        </xdr:cNvPicPr>
      </xdr:nvPicPr>
      <xdr:blipFill>
        <a:blip r:embed="rId1" r:link="rId2"/>
        <a:stretch>
          <a:fillRect/>
        </a:stretch>
      </xdr:blipFill>
      <xdr:spPr>
        <a:xfrm>
          <a:off x="5084445" y="81584800"/>
          <a:ext cx="124460" cy="163195"/>
        </a:xfrm>
        <a:prstGeom prst="rect">
          <a:avLst/>
        </a:prstGeom>
        <a:noFill/>
        <a:ln w="9525">
          <a:noFill/>
        </a:ln>
      </xdr:spPr>
    </xdr:pic>
    <xdr:clientData/>
  </xdr:twoCellAnchor>
  <xdr:twoCellAnchor editAs="oneCell">
    <xdr:from>
      <xdr:col>4</xdr:col>
      <xdr:colOff>0</xdr:colOff>
      <xdr:row>2</xdr:row>
      <xdr:rowOff>0</xdr:rowOff>
    </xdr:from>
    <xdr:to>
      <xdr:col>4</xdr:col>
      <xdr:colOff>123825</xdr:colOff>
      <xdr:row>2</xdr:row>
      <xdr:rowOff>151765</xdr:rowOff>
    </xdr:to>
    <xdr:pic>
      <xdr:nvPicPr>
        <xdr:cNvPr id="94" name="图片 2" descr="file:///d:\Tmp\ksohtml10544\wps1.png"/>
        <xdr:cNvPicPr>
          <a:picLocks noChangeAspect="1"/>
        </xdr:cNvPicPr>
      </xdr:nvPicPr>
      <xdr:blipFill>
        <a:blip r:embed="rId1" r:link="rId2"/>
        <a:stretch>
          <a:fillRect/>
        </a:stretch>
      </xdr:blipFill>
      <xdr:spPr>
        <a:xfrm>
          <a:off x="5084445" y="1016000"/>
          <a:ext cx="123825" cy="151765"/>
        </a:xfrm>
        <a:prstGeom prst="rect">
          <a:avLst/>
        </a:prstGeom>
        <a:noFill/>
        <a:ln w="9525">
          <a:noFill/>
        </a:ln>
      </xdr:spPr>
    </xdr:pic>
    <xdr:clientData/>
  </xdr:twoCellAnchor>
  <xdr:twoCellAnchor editAs="oneCell">
    <xdr:from>
      <xdr:col>4</xdr:col>
      <xdr:colOff>0</xdr:colOff>
      <xdr:row>2</xdr:row>
      <xdr:rowOff>0</xdr:rowOff>
    </xdr:from>
    <xdr:to>
      <xdr:col>4</xdr:col>
      <xdr:colOff>124460</xdr:colOff>
      <xdr:row>2</xdr:row>
      <xdr:rowOff>163195</xdr:rowOff>
    </xdr:to>
    <xdr:pic>
      <xdr:nvPicPr>
        <xdr:cNvPr id="95" name="图片 94" descr="file:///d:\Tmp\ksohtml10544\wps1.png"/>
        <xdr:cNvPicPr>
          <a:picLocks noChangeAspect="1"/>
        </xdr:cNvPicPr>
      </xdr:nvPicPr>
      <xdr:blipFill>
        <a:blip r:embed="rId1" r:link="rId2"/>
        <a:stretch>
          <a:fillRect/>
        </a:stretch>
      </xdr:blipFill>
      <xdr:spPr>
        <a:xfrm>
          <a:off x="5084445" y="1016000"/>
          <a:ext cx="124460" cy="163195"/>
        </a:xfrm>
        <a:prstGeom prst="rect">
          <a:avLst/>
        </a:prstGeom>
        <a:noFill/>
        <a:ln w="9525">
          <a:noFill/>
        </a:ln>
      </xdr:spPr>
    </xdr:pic>
    <xdr:clientData/>
  </xdr:twoCellAnchor>
  <xdr:twoCellAnchor editAs="oneCell">
    <xdr:from>
      <xdr:col>4</xdr:col>
      <xdr:colOff>0</xdr:colOff>
      <xdr:row>92</xdr:row>
      <xdr:rowOff>0</xdr:rowOff>
    </xdr:from>
    <xdr:to>
      <xdr:col>4</xdr:col>
      <xdr:colOff>123825</xdr:colOff>
      <xdr:row>92</xdr:row>
      <xdr:rowOff>151765</xdr:rowOff>
    </xdr:to>
    <xdr:pic>
      <xdr:nvPicPr>
        <xdr:cNvPr id="96" name="图片 2" descr="file:///d:\Tmp\ksohtml10544\wps1.png"/>
        <xdr:cNvPicPr>
          <a:picLocks noChangeAspect="1"/>
        </xdr:cNvPicPr>
      </xdr:nvPicPr>
      <xdr:blipFill>
        <a:blip r:embed="rId1" r:link="rId2"/>
        <a:stretch>
          <a:fillRect/>
        </a:stretch>
      </xdr:blipFill>
      <xdr:spPr>
        <a:xfrm>
          <a:off x="5084445" y="49326800"/>
          <a:ext cx="123825" cy="151765"/>
        </a:xfrm>
        <a:prstGeom prst="rect">
          <a:avLst/>
        </a:prstGeom>
        <a:noFill/>
        <a:ln w="9525">
          <a:noFill/>
        </a:ln>
      </xdr:spPr>
    </xdr:pic>
    <xdr:clientData/>
  </xdr:twoCellAnchor>
  <xdr:twoCellAnchor editAs="oneCell">
    <xdr:from>
      <xdr:col>4</xdr:col>
      <xdr:colOff>0</xdr:colOff>
      <xdr:row>92</xdr:row>
      <xdr:rowOff>0</xdr:rowOff>
    </xdr:from>
    <xdr:to>
      <xdr:col>4</xdr:col>
      <xdr:colOff>124460</xdr:colOff>
      <xdr:row>92</xdr:row>
      <xdr:rowOff>163195</xdr:rowOff>
    </xdr:to>
    <xdr:pic>
      <xdr:nvPicPr>
        <xdr:cNvPr id="97" name="图片 96" descr="file:///d:\Tmp\ksohtml10544\wps1.png"/>
        <xdr:cNvPicPr>
          <a:picLocks noChangeAspect="1"/>
        </xdr:cNvPicPr>
      </xdr:nvPicPr>
      <xdr:blipFill>
        <a:blip r:embed="rId1" r:link="rId2"/>
        <a:stretch>
          <a:fillRect/>
        </a:stretch>
      </xdr:blipFill>
      <xdr:spPr>
        <a:xfrm>
          <a:off x="5084445" y="49326800"/>
          <a:ext cx="124460" cy="163195"/>
        </a:xfrm>
        <a:prstGeom prst="rect">
          <a:avLst/>
        </a:prstGeom>
        <a:noFill/>
        <a:ln w="9525">
          <a:noFill/>
        </a:ln>
      </xdr:spPr>
    </xdr:pic>
    <xdr:clientData/>
  </xdr:twoCellAnchor>
  <xdr:twoCellAnchor editAs="oneCell">
    <xdr:from>
      <xdr:col>4</xdr:col>
      <xdr:colOff>0</xdr:colOff>
      <xdr:row>243</xdr:row>
      <xdr:rowOff>0</xdr:rowOff>
    </xdr:from>
    <xdr:to>
      <xdr:col>4</xdr:col>
      <xdr:colOff>123825</xdr:colOff>
      <xdr:row>243</xdr:row>
      <xdr:rowOff>151765</xdr:rowOff>
    </xdr:to>
    <xdr:pic>
      <xdr:nvPicPr>
        <xdr:cNvPr id="98" name="图片 2" descr="file:///d:\Tmp\ksohtml10544\wps1.png"/>
        <xdr:cNvPicPr>
          <a:picLocks noChangeAspect="1"/>
        </xdr:cNvPicPr>
      </xdr:nvPicPr>
      <xdr:blipFill>
        <a:blip r:embed="rId1" r:link="rId2"/>
        <a:stretch>
          <a:fillRect/>
        </a:stretch>
      </xdr:blipFill>
      <xdr:spPr>
        <a:xfrm>
          <a:off x="5084445" y="126593600"/>
          <a:ext cx="123825" cy="151765"/>
        </a:xfrm>
        <a:prstGeom prst="rect">
          <a:avLst/>
        </a:prstGeom>
        <a:noFill/>
        <a:ln w="9525">
          <a:noFill/>
        </a:ln>
      </xdr:spPr>
    </xdr:pic>
    <xdr:clientData/>
  </xdr:twoCellAnchor>
  <xdr:twoCellAnchor editAs="oneCell">
    <xdr:from>
      <xdr:col>4</xdr:col>
      <xdr:colOff>0</xdr:colOff>
      <xdr:row>243</xdr:row>
      <xdr:rowOff>0</xdr:rowOff>
    </xdr:from>
    <xdr:to>
      <xdr:col>4</xdr:col>
      <xdr:colOff>123825</xdr:colOff>
      <xdr:row>243</xdr:row>
      <xdr:rowOff>151765</xdr:rowOff>
    </xdr:to>
    <xdr:pic>
      <xdr:nvPicPr>
        <xdr:cNvPr id="99" name="图片 2" descr="file:///d:\Tmp\ksohtml10544\wps1.png"/>
        <xdr:cNvPicPr>
          <a:picLocks noChangeAspect="1"/>
        </xdr:cNvPicPr>
      </xdr:nvPicPr>
      <xdr:blipFill>
        <a:blip r:embed="rId1" r:link="rId2"/>
        <a:stretch>
          <a:fillRect/>
        </a:stretch>
      </xdr:blipFill>
      <xdr:spPr>
        <a:xfrm>
          <a:off x="5084445" y="126593600"/>
          <a:ext cx="123825" cy="151765"/>
        </a:xfrm>
        <a:prstGeom prst="rect">
          <a:avLst/>
        </a:prstGeom>
        <a:noFill/>
        <a:ln w="9525">
          <a:noFill/>
        </a:ln>
      </xdr:spPr>
    </xdr:pic>
    <xdr:clientData/>
  </xdr:twoCellAnchor>
  <xdr:twoCellAnchor editAs="oneCell">
    <xdr:from>
      <xdr:col>4</xdr:col>
      <xdr:colOff>0</xdr:colOff>
      <xdr:row>243</xdr:row>
      <xdr:rowOff>0</xdr:rowOff>
    </xdr:from>
    <xdr:to>
      <xdr:col>4</xdr:col>
      <xdr:colOff>124460</xdr:colOff>
      <xdr:row>243</xdr:row>
      <xdr:rowOff>163195</xdr:rowOff>
    </xdr:to>
    <xdr:pic>
      <xdr:nvPicPr>
        <xdr:cNvPr id="100" name="图片 99" descr="file:///d:\Tmp\ksohtml10544\wps1.png"/>
        <xdr:cNvPicPr>
          <a:picLocks noChangeAspect="1"/>
        </xdr:cNvPicPr>
      </xdr:nvPicPr>
      <xdr:blipFill>
        <a:blip r:embed="rId1" r:link="rId2"/>
        <a:stretch>
          <a:fillRect/>
        </a:stretch>
      </xdr:blipFill>
      <xdr:spPr>
        <a:xfrm>
          <a:off x="5084445" y="126593600"/>
          <a:ext cx="124460" cy="163195"/>
        </a:xfrm>
        <a:prstGeom prst="rect">
          <a:avLst/>
        </a:prstGeom>
        <a:noFill/>
        <a:ln w="9525">
          <a:noFill/>
        </a:ln>
      </xdr:spPr>
    </xdr:pic>
    <xdr:clientData/>
  </xdr:twoCellAnchor>
  <xdr:twoCellAnchor editAs="oneCell">
    <xdr:from>
      <xdr:col>4</xdr:col>
      <xdr:colOff>0</xdr:colOff>
      <xdr:row>244</xdr:row>
      <xdr:rowOff>0</xdr:rowOff>
    </xdr:from>
    <xdr:to>
      <xdr:col>4</xdr:col>
      <xdr:colOff>123825</xdr:colOff>
      <xdr:row>244</xdr:row>
      <xdr:rowOff>151765</xdr:rowOff>
    </xdr:to>
    <xdr:pic>
      <xdr:nvPicPr>
        <xdr:cNvPr id="101" name="图片 2" descr="file:///d:\Tmp\ksohtml10544\wps1.png"/>
        <xdr:cNvPicPr>
          <a:picLocks noChangeAspect="1"/>
        </xdr:cNvPicPr>
      </xdr:nvPicPr>
      <xdr:blipFill>
        <a:blip r:embed="rId1" r:link="rId2"/>
        <a:stretch>
          <a:fillRect/>
        </a:stretch>
      </xdr:blipFill>
      <xdr:spPr>
        <a:xfrm>
          <a:off x="5084445" y="127101600"/>
          <a:ext cx="123825" cy="151765"/>
        </a:xfrm>
        <a:prstGeom prst="rect">
          <a:avLst/>
        </a:prstGeom>
        <a:noFill/>
        <a:ln w="9525">
          <a:noFill/>
        </a:ln>
      </xdr:spPr>
    </xdr:pic>
    <xdr:clientData/>
  </xdr:twoCellAnchor>
  <xdr:twoCellAnchor editAs="oneCell">
    <xdr:from>
      <xdr:col>4</xdr:col>
      <xdr:colOff>0</xdr:colOff>
      <xdr:row>245</xdr:row>
      <xdr:rowOff>0</xdr:rowOff>
    </xdr:from>
    <xdr:to>
      <xdr:col>4</xdr:col>
      <xdr:colOff>123825</xdr:colOff>
      <xdr:row>245</xdr:row>
      <xdr:rowOff>151765</xdr:rowOff>
    </xdr:to>
    <xdr:pic>
      <xdr:nvPicPr>
        <xdr:cNvPr id="102" name="图片 2" descr="file:///d:\Tmp\ksohtml10544\wps1.png"/>
        <xdr:cNvPicPr>
          <a:picLocks noChangeAspect="1"/>
        </xdr:cNvPicPr>
      </xdr:nvPicPr>
      <xdr:blipFill>
        <a:blip r:embed="rId1" r:link="rId2"/>
        <a:stretch>
          <a:fillRect/>
        </a:stretch>
      </xdr:blipFill>
      <xdr:spPr>
        <a:xfrm>
          <a:off x="5084445" y="127609600"/>
          <a:ext cx="123825" cy="151765"/>
        </a:xfrm>
        <a:prstGeom prst="rect">
          <a:avLst/>
        </a:prstGeom>
        <a:noFill/>
        <a:ln w="9525">
          <a:noFill/>
        </a:ln>
      </xdr:spPr>
    </xdr:pic>
    <xdr:clientData/>
  </xdr:twoCellAnchor>
  <xdr:twoCellAnchor editAs="oneCell">
    <xdr:from>
      <xdr:col>4</xdr:col>
      <xdr:colOff>0</xdr:colOff>
      <xdr:row>245</xdr:row>
      <xdr:rowOff>0</xdr:rowOff>
    </xdr:from>
    <xdr:to>
      <xdr:col>4</xdr:col>
      <xdr:colOff>123825</xdr:colOff>
      <xdr:row>245</xdr:row>
      <xdr:rowOff>151765</xdr:rowOff>
    </xdr:to>
    <xdr:pic>
      <xdr:nvPicPr>
        <xdr:cNvPr id="103" name="图片 2" descr="file:///d:\Tmp\ksohtml10544\wps1.png"/>
        <xdr:cNvPicPr>
          <a:picLocks noChangeAspect="1"/>
        </xdr:cNvPicPr>
      </xdr:nvPicPr>
      <xdr:blipFill>
        <a:blip r:embed="rId1" r:link="rId2"/>
        <a:stretch>
          <a:fillRect/>
        </a:stretch>
      </xdr:blipFill>
      <xdr:spPr>
        <a:xfrm>
          <a:off x="5084445" y="127609600"/>
          <a:ext cx="123825" cy="151765"/>
        </a:xfrm>
        <a:prstGeom prst="rect">
          <a:avLst/>
        </a:prstGeom>
        <a:noFill/>
        <a:ln w="9525">
          <a:noFill/>
        </a:ln>
      </xdr:spPr>
    </xdr:pic>
    <xdr:clientData/>
  </xdr:twoCellAnchor>
  <xdr:twoCellAnchor editAs="oneCell">
    <xdr:from>
      <xdr:col>4</xdr:col>
      <xdr:colOff>0</xdr:colOff>
      <xdr:row>245</xdr:row>
      <xdr:rowOff>0</xdr:rowOff>
    </xdr:from>
    <xdr:to>
      <xdr:col>4</xdr:col>
      <xdr:colOff>124460</xdr:colOff>
      <xdr:row>245</xdr:row>
      <xdr:rowOff>163195</xdr:rowOff>
    </xdr:to>
    <xdr:pic>
      <xdr:nvPicPr>
        <xdr:cNvPr id="104" name="图片 103" descr="file:///d:\Tmp\ksohtml10544\wps1.png"/>
        <xdr:cNvPicPr>
          <a:picLocks noChangeAspect="1"/>
        </xdr:cNvPicPr>
      </xdr:nvPicPr>
      <xdr:blipFill>
        <a:blip r:embed="rId1" r:link="rId2"/>
        <a:stretch>
          <a:fillRect/>
        </a:stretch>
      </xdr:blipFill>
      <xdr:spPr>
        <a:xfrm>
          <a:off x="5084445" y="127609600"/>
          <a:ext cx="124460" cy="163195"/>
        </a:xfrm>
        <a:prstGeom prst="rect">
          <a:avLst/>
        </a:prstGeom>
        <a:noFill/>
        <a:ln w="9525">
          <a:noFill/>
        </a:ln>
      </xdr:spPr>
    </xdr:pic>
    <xdr:clientData/>
  </xdr:twoCellAnchor>
  <xdr:twoCellAnchor editAs="oneCell">
    <xdr:from>
      <xdr:col>4</xdr:col>
      <xdr:colOff>0</xdr:colOff>
      <xdr:row>248</xdr:row>
      <xdr:rowOff>0</xdr:rowOff>
    </xdr:from>
    <xdr:to>
      <xdr:col>4</xdr:col>
      <xdr:colOff>123825</xdr:colOff>
      <xdr:row>248</xdr:row>
      <xdr:rowOff>151765</xdr:rowOff>
    </xdr:to>
    <xdr:pic>
      <xdr:nvPicPr>
        <xdr:cNvPr id="105" name="图片 2" descr="file:///d:\Tmp\ksohtml10544\wps1.png"/>
        <xdr:cNvPicPr>
          <a:picLocks noChangeAspect="1"/>
        </xdr:cNvPicPr>
      </xdr:nvPicPr>
      <xdr:blipFill>
        <a:blip r:embed="rId1" r:link="rId2"/>
        <a:stretch>
          <a:fillRect/>
        </a:stretch>
      </xdr:blipFill>
      <xdr:spPr>
        <a:xfrm>
          <a:off x="5084445" y="129133600"/>
          <a:ext cx="123825" cy="151765"/>
        </a:xfrm>
        <a:prstGeom prst="rect">
          <a:avLst/>
        </a:prstGeom>
        <a:noFill/>
        <a:ln w="9525">
          <a:noFill/>
        </a:ln>
      </xdr:spPr>
    </xdr:pic>
    <xdr:clientData/>
  </xdr:twoCellAnchor>
  <xdr:twoCellAnchor editAs="oneCell">
    <xdr:from>
      <xdr:col>4</xdr:col>
      <xdr:colOff>0</xdr:colOff>
      <xdr:row>246</xdr:row>
      <xdr:rowOff>0</xdr:rowOff>
    </xdr:from>
    <xdr:to>
      <xdr:col>4</xdr:col>
      <xdr:colOff>123825</xdr:colOff>
      <xdr:row>246</xdr:row>
      <xdr:rowOff>151765</xdr:rowOff>
    </xdr:to>
    <xdr:pic>
      <xdr:nvPicPr>
        <xdr:cNvPr id="106" name="图片 2" descr="file:///d:\Tmp\ksohtml10544\wps1.png"/>
        <xdr:cNvPicPr>
          <a:picLocks noChangeAspect="1"/>
        </xdr:cNvPicPr>
      </xdr:nvPicPr>
      <xdr:blipFill>
        <a:blip r:embed="rId1" r:link="rId2"/>
        <a:stretch>
          <a:fillRect/>
        </a:stretch>
      </xdr:blipFill>
      <xdr:spPr>
        <a:xfrm>
          <a:off x="5084445" y="128117600"/>
          <a:ext cx="123825" cy="151765"/>
        </a:xfrm>
        <a:prstGeom prst="rect">
          <a:avLst/>
        </a:prstGeom>
        <a:noFill/>
        <a:ln w="9525">
          <a:noFill/>
        </a:ln>
      </xdr:spPr>
    </xdr:pic>
    <xdr:clientData/>
  </xdr:twoCellAnchor>
  <xdr:twoCellAnchor editAs="oneCell">
    <xdr:from>
      <xdr:col>4</xdr:col>
      <xdr:colOff>0</xdr:colOff>
      <xdr:row>249</xdr:row>
      <xdr:rowOff>0</xdr:rowOff>
    </xdr:from>
    <xdr:to>
      <xdr:col>4</xdr:col>
      <xdr:colOff>123825</xdr:colOff>
      <xdr:row>249</xdr:row>
      <xdr:rowOff>151765</xdr:rowOff>
    </xdr:to>
    <xdr:pic>
      <xdr:nvPicPr>
        <xdr:cNvPr id="107" name="图片 2" descr="file:///d:\Tmp\ksohtml10544\wps1.png"/>
        <xdr:cNvPicPr>
          <a:picLocks noChangeAspect="1"/>
        </xdr:cNvPicPr>
      </xdr:nvPicPr>
      <xdr:blipFill>
        <a:blip r:embed="rId1" r:link="rId2"/>
        <a:stretch>
          <a:fillRect/>
        </a:stretch>
      </xdr:blipFill>
      <xdr:spPr>
        <a:xfrm>
          <a:off x="5084445" y="129641600"/>
          <a:ext cx="123825" cy="151765"/>
        </a:xfrm>
        <a:prstGeom prst="rect">
          <a:avLst/>
        </a:prstGeom>
        <a:noFill/>
        <a:ln w="9525">
          <a:noFill/>
        </a:ln>
      </xdr:spPr>
    </xdr:pic>
    <xdr:clientData/>
  </xdr:twoCellAnchor>
  <xdr:twoCellAnchor editAs="oneCell">
    <xdr:from>
      <xdr:col>4</xdr:col>
      <xdr:colOff>0</xdr:colOff>
      <xdr:row>249</xdr:row>
      <xdr:rowOff>0</xdr:rowOff>
    </xdr:from>
    <xdr:to>
      <xdr:col>4</xdr:col>
      <xdr:colOff>124460</xdr:colOff>
      <xdr:row>249</xdr:row>
      <xdr:rowOff>163195</xdr:rowOff>
    </xdr:to>
    <xdr:pic>
      <xdr:nvPicPr>
        <xdr:cNvPr id="108" name="图片 107" descr="file:///d:\Tmp\ksohtml10544\wps1.png"/>
        <xdr:cNvPicPr>
          <a:picLocks noChangeAspect="1"/>
        </xdr:cNvPicPr>
      </xdr:nvPicPr>
      <xdr:blipFill>
        <a:blip r:embed="rId1" r:link="rId2"/>
        <a:stretch>
          <a:fillRect/>
        </a:stretch>
      </xdr:blipFill>
      <xdr:spPr>
        <a:xfrm>
          <a:off x="5084445" y="129641600"/>
          <a:ext cx="124460" cy="16319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0F0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3489299899@139.com" TargetMode="External"/><Relationship Id="rId8" Type="http://schemas.openxmlformats.org/officeDocument/2006/relationships/hyperlink" Target="https://www.dehua.net/rc/company.html?id=129" TargetMode="External"/><Relationship Id="rId7" Type="http://schemas.openxmlformats.org/officeDocument/2006/relationships/hyperlink" Target="mailto:412933962@qq.com" TargetMode="External"/><Relationship Id="rId6" Type="http://schemas.openxmlformats.org/officeDocument/2006/relationships/hyperlink" Target="mailto:1456569049@qq.com" TargetMode="External"/><Relationship Id="rId5" Type="http://schemas.openxmlformats.org/officeDocument/2006/relationships/hyperlink" Target="https://www.dehua.net/rc/company.html?id=2544" TargetMode="External"/><Relationship Id="rId4" Type="http://schemas.openxmlformats.org/officeDocument/2006/relationships/hyperlink" Target="mailto:335827212@qq.com" TargetMode="External"/><Relationship Id="rId3" Type="http://schemas.openxmlformats.org/officeDocument/2006/relationships/hyperlink" Target="mailto:313984357@qq.com" TargetMode="External"/><Relationship Id="rId2" Type="http://schemas.openxmlformats.org/officeDocument/2006/relationships/hyperlink" Target="https://qz.597.com/zhaopin?q=%E8%BF%90%E8%90%A5"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2"/>
  <sheetViews>
    <sheetView tabSelected="1" topLeftCell="B1" workbookViewId="0">
      <pane ySplit="2" topLeftCell="A3" activePane="bottomLeft" state="frozen"/>
      <selection/>
      <selection pane="bottomLeft" activeCell="A1" sqref="A1:Q1"/>
    </sheetView>
  </sheetViews>
  <sheetFormatPr defaultColWidth="9" defaultRowHeight="40" customHeight="1"/>
  <cols>
    <col min="1" max="1" width="31.6296296296296" style="3" customWidth="1"/>
    <col min="2" max="3" width="10.6296296296296" style="3" customWidth="1"/>
    <col min="4" max="4" width="21.25" style="3" customWidth="1"/>
    <col min="5" max="13" width="10.6296296296296" style="3" customWidth="1"/>
    <col min="14" max="14" width="12.6296296296296" style="3" customWidth="1"/>
    <col min="15" max="17" width="10.6296296296296" style="3" customWidth="1"/>
    <col min="18" max="16384" width="9" style="3"/>
  </cols>
  <sheetData>
    <row r="1" customHeight="1" spans="1:17">
      <c r="A1" s="5" t="s">
        <v>0</v>
      </c>
      <c r="B1" s="5"/>
      <c r="C1" s="5"/>
      <c r="D1" s="5"/>
      <c r="E1" s="5"/>
      <c r="F1" s="5"/>
      <c r="G1" s="5"/>
      <c r="H1" s="5"/>
      <c r="I1" s="5"/>
      <c r="J1" s="5"/>
      <c r="K1" s="5"/>
      <c r="L1" s="5"/>
      <c r="M1" s="5"/>
      <c r="N1" s="5"/>
      <c r="O1" s="5"/>
      <c r="P1" s="5"/>
      <c r="Q1" s="5"/>
    </row>
    <row r="2" s="3" customFormat="1" customHeight="1" spans="1:1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18" t="s">
        <v>16</v>
      </c>
      <c r="Q2" s="18" t="s">
        <v>17</v>
      </c>
    </row>
    <row r="3" s="3" customFormat="1" customHeight="1" spans="1:17">
      <c r="A3" s="7" t="s">
        <v>18</v>
      </c>
      <c r="B3" s="7" t="s">
        <v>19</v>
      </c>
      <c r="C3" s="8" t="s">
        <v>20</v>
      </c>
      <c r="D3" s="8" t="s">
        <v>21</v>
      </c>
      <c r="E3" s="8" t="s">
        <v>22</v>
      </c>
      <c r="F3" s="7" t="s">
        <v>23</v>
      </c>
      <c r="G3" s="8" t="s">
        <v>24</v>
      </c>
      <c r="H3" s="7" t="s">
        <v>25</v>
      </c>
      <c r="I3" s="7" t="s">
        <v>26</v>
      </c>
      <c r="J3" s="8">
        <v>20</v>
      </c>
      <c r="K3" s="7" t="s">
        <v>27</v>
      </c>
      <c r="L3" s="7"/>
      <c r="M3" s="7" t="s">
        <v>28</v>
      </c>
      <c r="N3" s="7">
        <v>13489299899</v>
      </c>
      <c r="O3" s="7" t="s">
        <v>29</v>
      </c>
      <c r="P3" s="7"/>
      <c r="Q3" s="26"/>
    </row>
    <row r="4" customHeight="1" spans="1:17">
      <c r="A4" s="8" t="s">
        <v>30</v>
      </c>
      <c r="B4" s="8" t="s">
        <v>31</v>
      </c>
      <c r="C4" s="8" t="s">
        <v>32</v>
      </c>
      <c r="D4" s="8" t="s">
        <v>33</v>
      </c>
      <c r="E4" s="8" t="s">
        <v>34</v>
      </c>
      <c r="F4" s="8" t="s">
        <v>35</v>
      </c>
      <c r="G4" s="8" t="s">
        <v>36</v>
      </c>
      <c r="H4" s="8">
        <v>5000</v>
      </c>
      <c r="I4" s="7">
        <v>9000</v>
      </c>
      <c r="J4" s="8">
        <v>2</v>
      </c>
      <c r="K4" s="8" t="s">
        <v>27</v>
      </c>
      <c r="L4" s="8"/>
      <c r="M4" s="8" t="s">
        <v>37</v>
      </c>
      <c r="N4" s="19">
        <v>15359616985</v>
      </c>
      <c r="O4" s="8"/>
      <c r="P4" s="20"/>
      <c r="Q4" s="27" t="s">
        <v>38</v>
      </c>
    </row>
    <row r="5" customHeight="1" spans="1:17">
      <c r="A5" s="8"/>
      <c r="B5" s="8"/>
      <c r="C5" s="8"/>
      <c r="D5" s="7" t="s">
        <v>39</v>
      </c>
      <c r="E5" s="8" t="s">
        <v>40</v>
      </c>
      <c r="F5" s="8" t="s">
        <v>35</v>
      </c>
      <c r="G5" s="7" t="s">
        <v>41</v>
      </c>
      <c r="H5" s="7">
        <v>4500</v>
      </c>
      <c r="I5" s="7">
        <v>9000</v>
      </c>
      <c r="J5" s="7">
        <v>2</v>
      </c>
      <c r="K5" s="8"/>
      <c r="L5" s="8"/>
      <c r="M5" s="8"/>
      <c r="N5" s="19"/>
      <c r="O5" s="8"/>
      <c r="P5" s="20"/>
      <c r="Q5" s="27"/>
    </row>
    <row r="6" customHeight="1" spans="1:17">
      <c r="A6" s="8"/>
      <c r="B6" s="8"/>
      <c r="C6" s="8"/>
      <c r="D6" s="7" t="s">
        <v>42</v>
      </c>
      <c r="E6" s="8" t="s">
        <v>43</v>
      </c>
      <c r="F6" s="8" t="s">
        <v>35</v>
      </c>
      <c r="G6" s="7" t="s">
        <v>41</v>
      </c>
      <c r="H6" s="7">
        <v>4500</v>
      </c>
      <c r="I6" s="7">
        <v>9000</v>
      </c>
      <c r="J6" s="7">
        <v>2</v>
      </c>
      <c r="K6" s="8"/>
      <c r="L6" s="8"/>
      <c r="M6" s="8"/>
      <c r="N6" s="19"/>
      <c r="O6" s="8"/>
      <c r="P6" s="20"/>
      <c r="Q6" s="27"/>
    </row>
    <row r="7" customHeight="1" spans="1:17">
      <c r="A7" s="8"/>
      <c r="B7" s="8"/>
      <c r="C7" s="8"/>
      <c r="D7" s="7" t="s">
        <v>44</v>
      </c>
      <c r="E7" s="8" t="s">
        <v>45</v>
      </c>
      <c r="F7" s="8" t="s">
        <v>35</v>
      </c>
      <c r="G7" s="7" t="s">
        <v>36</v>
      </c>
      <c r="H7" s="7">
        <v>13000</v>
      </c>
      <c r="I7" s="7">
        <v>20000</v>
      </c>
      <c r="J7" s="7">
        <v>1</v>
      </c>
      <c r="K7" s="8"/>
      <c r="L7" s="8"/>
      <c r="M7" s="8"/>
      <c r="N7" s="19"/>
      <c r="O7" s="8"/>
      <c r="P7" s="20"/>
      <c r="Q7" s="27"/>
    </row>
    <row r="8" customHeight="1" spans="1:17">
      <c r="A8" s="8"/>
      <c r="B8" s="8"/>
      <c r="C8" s="8"/>
      <c r="D8" s="7" t="s">
        <v>46</v>
      </c>
      <c r="E8" s="8" t="s">
        <v>47</v>
      </c>
      <c r="F8" s="8" t="s">
        <v>35</v>
      </c>
      <c r="G8" s="7" t="s">
        <v>36</v>
      </c>
      <c r="H8" s="7">
        <v>4000</v>
      </c>
      <c r="I8" s="7">
        <v>8000</v>
      </c>
      <c r="J8" s="7">
        <v>1</v>
      </c>
      <c r="K8" s="8"/>
      <c r="L8" s="8"/>
      <c r="M8" s="8"/>
      <c r="N8" s="19"/>
      <c r="O8" s="8"/>
      <c r="P8" s="20"/>
      <c r="Q8" s="27"/>
    </row>
    <row r="9" customHeight="1" spans="1:17">
      <c r="A9" s="9" t="s">
        <v>48</v>
      </c>
      <c r="B9" s="9" t="s">
        <v>49</v>
      </c>
      <c r="C9" s="9" t="s">
        <v>50</v>
      </c>
      <c r="D9" s="8" t="s">
        <v>42</v>
      </c>
      <c r="E9" s="8" t="s">
        <v>51</v>
      </c>
      <c r="F9" s="8" t="s">
        <v>23</v>
      </c>
      <c r="G9" s="8" t="s">
        <v>41</v>
      </c>
      <c r="H9" s="8">
        <v>5000</v>
      </c>
      <c r="I9" s="8">
        <v>10000</v>
      </c>
      <c r="J9" s="8">
        <v>2</v>
      </c>
      <c r="K9" s="9" t="s">
        <v>27</v>
      </c>
      <c r="L9" s="9"/>
      <c r="M9" s="9" t="s">
        <v>52</v>
      </c>
      <c r="N9" s="21">
        <v>18759482809</v>
      </c>
      <c r="O9" s="9"/>
      <c r="P9" s="9"/>
      <c r="Q9" s="28" t="s">
        <v>53</v>
      </c>
    </row>
    <row r="10" customHeight="1" spans="1:17">
      <c r="A10" s="10"/>
      <c r="B10" s="10"/>
      <c r="C10" s="10"/>
      <c r="D10" s="7" t="s">
        <v>39</v>
      </c>
      <c r="E10" s="8" t="s">
        <v>54</v>
      </c>
      <c r="F10" s="8" t="s">
        <v>23</v>
      </c>
      <c r="G10" s="8" t="s">
        <v>41</v>
      </c>
      <c r="H10" s="7">
        <v>5000</v>
      </c>
      <c r="I10" s="7">
        <v>10000</v>
      </c>
      <c r="J10" s="7">
        <v>2</v>
      </c>
      <c r="K10" s="10"/>
      <c r="L10" s="10"/>
      <c r="M10" s="10"/>
      <c r="N10" s="22"/>
      <c r="O10" s="10"/>
      <c r="P10" s="10"/>
      <c r="Q10" s="29"/>
    </row>
    <row r="11" customHeight="1" spans="1:17">
      <c r="A11" s="10"/>
      <c r="B11" s="10"/>
      <c r="C11" s="10"/>
      <c r="D11" s="7" t="s">
        <v>55</v>
      </c>
      <c r="E11" s="7" t="s">
        <v>56</v>
      </c>
      <c r="F11" s="8" t="s">
        <v>23</v>
      </c>
      <c r="G11" s="8" t="s">
        <v>41</v>
      </c>
      <c r="H11" s="7">
        <v>5000</v>
      </c>
      <c r="I11" s="7">
        <v>10000</v>
      </c>
      <c r="J11" s="7">
        <v>2</v>
      </c>
      <c r="K11" s="10"/>
      <c r="L11" s="10"/>
      <c r="M11" s="10"/>
      <c r="N11" s="22"/>
      <c r="O11" s="10"/>
      <c r="P11" s="10"/>
      <c r="Q11" s="29"/>
    </row>
    <row r="12" customHeight="1" spans="1:17">
      <c r="A12" s="10"/>
      <c r="B12" s="10"/>
      <c r="C12" s="10"/>
      <c r="D12" s="7" t="s">
        <v>57</v>
      </c>
      <c r="E12" s="8" t="s">
        <v>58</v>
      </c>
      <c r="F12" s="8" t="s">
        <v>23</v>
      </c>
      <c r="G12" s="8" t="s">
        <v>41</v>
      </c>
      <c r="H12" s="7">
        <v>3500</v>
      </c>
      <c r="I12" s="7">
        <v>8000</v>
      </c>
      <c r="J12" s="7">
        <v>1</v>
      </c>
      <c r="K12" s="10"/>
      <c r="L12" s="10"/>
      <c r="M12" s="10"/>
      <c r="N12" s="22"/>
      <c r="O12" s="10"/>
      <c r="P12" s="10"/>
      <c r="Q12" s="29"/>
    </row>
    <row r="13" customHeight="1" spans="1:17">
      <c r="A13" s="10"/>
      <c r="B13" s="10"/>
      <c r="C13" s="10"/>
      <c r="D13" s="7" t="s">
        <v>59</v>
      </c>
      <c r="E13" s="7"/>
      <c r="F13" s="8" t="s">
        <v>23</v>
      </c>
      <c r="G13" s="8" t="s">
        <v>41</v>
      </c>
      <c r="H13" s="7">
        <v>4000</v>
      </c>
      <c r="I13" s="7">
        <v>6000</v>
      </c>
      <c r="J13" s="7">
        <v>2</v>
      </c>
      <c r="K13" s="10"/>
      <c r="L13" s="10"/>
      <c r="M13" s="10"/>
      <c r="N13" s="22"/>
      <c r="O13" s="10"/>
      <c r="P13" s="10"/>
      <c r="Q13" s="29"/>
    </row>
    <row r="14" customHeight="1" spans="1:17">
      <c r="A14" s="10"/>
      <c r="B14" s="10"/>
      <c r="C14" s="10"/>
      <c r="D14" s="7" t="s">
        <v>60</v>
      </c>
      <c r="E14" s="7"/>
      <c r="F14" s="8" t="s">
        <v>23</v>
      </c>
      <c r="G14" s="8" t="s">
        <v>41</v>
      </c>
      <c r="H14" s="7">
        <v>4000</v>
      </c>
      <c r="I14" s="7">
        <v>6000</v>
      </c>
      <c r="J14" s="7">
        <v>2</v>
      </c>
      <c r="K14" s="10"/>
      <c r="L14" s="10"/>
      <c r="M14" s="10"/>
      <c r="N14" s="22"/>
      <c r="O14" s="10"/>
      <c r="P14" s="10"/>
      <c r="Q14" s="29"/>
    </row>
    <row r="15" customHeight="1" spans="1:17">
      <c r="A15" s="10"/>
      <c r="B15" s="10"/>
      <c r="C15" s="10"/>
      <c r="D15" s="7" t="s">
        <v>61</v>
      </c>
      <c r="E15" s="7"/>
      <c r="F15" s="8" t="s">
        <v>23</v>
      </c>
      <c r="G15" s="8" t="s">
        <v>41</v>
      </c>
      <c r="H15" s="7">
        <v>4000</v>
      </c>
      <c r="I15" s="7">
        <v>6000</v>
      </c>
      <c r="J15" s="7">
        <v>1</v>
      </c>
      <c r="K15" s="10"/>
      <c r="L15" s="10"/>
      <c r="M15" s="10"/>
      <c r="N15" s="22"/>
      <c r="O15" s="10"/>
      <c r="P15" s="10"/>
      <c r="Q15" s="29"/>
    </row>
    <row r="16" s="3" customFormat="1" customHeight="1" spans="1:17">
      <c r="A16" s="10"/>
      <c r="B16" s="10"/>
      <c r="C16" s="10"/>
      <c r="D16" s="7" t="s">
        <v>62</v>
      </c>
      <c r="E16" s="7"/>
      <c r="F16" s="8" t="s">
        <v>23</v>
      </c>
      <c r="G16" s="8" t="s">
        <v>41</v>
      </c>
      <c r="H16" s="7">
        <v>4000</v>
      </c>
      <c r="I16" s="7">
        <v>6000</v>
      </c>
      <c r="J16" s="7">
        <v>3</v>
      </c>
      <c r="K16" s="10"/>
      <c r="L16" s="10"/>
      <c r="M16" s="10"/>
      <c r="N16" s="22"/>
      <c r="O16" s="10"/>
      <c r="P16" s="10"/>
      <c r="Q16" s="29"/>
    </row>
    <row r="17" s="3" customFormat="1" customHeight="1" spans="1:17">
      <c r="A17" s="10"/>
      <c r="B17" s="10"/>
      <c r="C17" s="10"/>
      <c r="D17" s="8" t="s">
        <v>63</v>
      </c>
      <c r="E17" s="7" t="s">
        <v>64</v>
      </c>
      <c r="F17" s="8" t="s">
        <v>23</v>
      </c>
      <c r="G17" s="8" t="s">
        <v>41</v>
      </c>
      <c r="H17" s="7">
        <v>4000</v>
      </c>
      <c r="I17" s="7"/>
      <c r="J17" s="7">
        <v>1</v>
      </c>
      <c r="K17" s="10"/>
      <c r="L17" s="10"/>
      <c r="M17" s="10"/>
      <c r="N17" s="22"/>
      <c r="O17" s="10"/>
      <c r="P17" s="10"/>
      <c r="Q17" s="29"/>
    </row>
    <row r="18" s="3" customFormat="1" customHeight="1" spans="1:17">
      <c r="A18" s="10"/>
      <c r="B18" s="10"/>
      <c r="C18" s="10"/>
      <c r="D18" s="8" t="s">
        <v>65</v>
      </c>
      <c r="E18" s="7"/>
      <c r="F18" s="8" t="s">
        <v>23</v>
      </c>
      <c r="G18" s="8" t="s">
        <v>41</v>
      </c>
      <c r="H18" s="7" t="s">
        <v>66</v>
      </c>
      <c r="I18" s="7"/>
      <c r="J18" s="7">
        <v>1</v>
      </c>
      <c r="K18" s="10"/>
      <c r="L18" s="10"/>
      <c r="M18" s="10"/>
      <c r="N18" s="22"/>
      <c r="O18" s="10"/>
      <c r="P18" s="10"/>
      <c r="Q18" s="29"/>
    </row>
    <row r="19" s="3" customFormat="1" customHeight="1" spans="1:17">
      <c r="A19" s="10"/>
      <c r="B19" s="10"/>
      <c r="C19" s="10"/>
      <c r="D19" s="8" t="s">
        <v>67</v>
      </c>
      <c r="E19" s="7" t="s">
        <v>68</v>
      </c>
      <c r="F19" s="8" t="s">
        <v>23</v>
      </c>
      <c r="G19" s="8" t="s">
        <v>41</v>
      </c>
      <c r="H19" s="7" t="s">
        <v>69</v>
      </c>
      <c r="I19" s="7"/>
      <c r="J19" s="7">
        <v>2</v>
      </c>
      <c r="K19" s="10"/>
      <c r="L19" s="10"/>
      <c r="M19" s="10"/>
      <c r="N19" s="22"/>
      <c r="O19" s="10"/>
      <c r="P19" s="10"/>
      <c r="Q19" s="29"/>
    </row>
    <row r="20" s="3" customFormat="1" customHeight="1" spans="1:17">
      <c r="A20" s="10"/>
      <c r="B20" s="10"/>
      <c r="C20" s="10"/>
      <c r="D20" s="8" t="s">
        <v>70</v>
      </c>
      <c r="E20" s="7" t="s">
        <v>68</v>
      </c>
      <c r="F20" s="8" t="s">
        <v>23</v>
      </c>
      <c r="G20" s="8" t="s">
        <v>41</v>
      </c>
      <c r="H20" s="7" t="s">
        <v>69</v>
      </c>
      <c r="I20" s="7"/>
      <c r="J20" s="7">
        <v>3</v>
      </c>
      <c r="K20" s="10"/>
      <c r="L20" s="10"/>
      <c r="M20" s="10"/>
      <c r="N20" s="22"/>
      <c r="O20" s="10"/>
      <c r="P20" s="10"/>
      <c r="Q20" s="29"/>
    </row>
    <row r="21" s="3" customFormat="1" customHeight="1" spans="1:17">
      <c r="A21" s="10"/>
      <c r="B21" s="10"/>
      <c r="C21" s="10"/>
      <c r="D21" s="8" t="s">
        <v>71</v>
      </c>
      <c r="E21" s="7" t="s">
        <v>72</v>
      </c>
      <c r="F21" s="8" t="s">
        <v>23</v>
      </c>
      <c r="G21" s="8" t="s">
        <v>41</v>
      </c>
      <c r="H21" s="7" t="s">
        <v>73</v>
      </c>
      <c r="I21" s="7"/>
      <c r="J21" s="7">
        <v>1</v>
      </c>
      <c r="K21" s="10"/>
      <c r="L21" s="10"/>
      <c r="M21" s="10"/>
      <c r="N21" s="22"/>
      <c r="O21" s="10"/>
      <c r="P21" s="10"/>
      <c r="Q21" s="29"/>
    </row>
    <row r="22" s="3" customFormat="1" customHeight="1" spans="1:17">
      <c r="A22" s="10"/>
      <c r="B22" s="10"/>
      <c r="C22" s="10"/>
      <c r="D22" s="8" t="s">
        <v>74</v>
      </c>
      <c r="E22" s="7" t="s">
        <v>72</v>
      </c>
      <c r="F22" s="8" t="s">
        <v>23</v>
      </c>
      <c r="G22" s="8" t="s">
        <v>41</v>
      </c>
      <c r="H22" s="7" t="s">
        <v>73</v>
      </c>
      <c r="I22" s="7"/>
      <c r="J22" s="7">
        <v>1</v>
      </c>
      <c r="K22" s="10"/>
      <c r="L22" s="10"/>
      <c r="M22" s="10"/>
      <c r="N22" s="22"/>
      <c r="O22" s="10"/>
      <c r="P22" s="10"/>
      <c r="Q22" s="29"/>
    </row>
    <row r="23" s="3" customFormat="1" customHeight="1" spans="1:17">
      <c r="A23" s="10"/>
      <c r="B23" s="10"/>
      <c r="C23" s="10"/>
      <c r="D23" s="8" t="s">
        <v>75</v>
      </c>
      <c r="E23" s="7" t="s">
        <v>72</v>
      </c>
      <c r="F23" s="8" t="s">
        <v>23</v>
      </c>
      <c r="G23" s="8" t="s">
        <v>41</v>
      </c>
      <c r="H23" s="7" t="s">
        <v>73</v>
      </c>
      <c r="I23" s="7"/>
      <c r="J23" s="7">
        <v>1</v>
      </c>
      <c r="K23" s="10"/>
      <c r="L23" s="10"/>
      <c r="M23" s="10"/>
      <c r="N23" s="22"/>
      <c r="O23" s="10"/>
      <c r="P23" s="10"/>
      <c r="Q23" s="29"/>
    </row>
    <row r="24" s="3" customFormat="1" customHeight="1" spans="1:17">
      <c r="A24" s="10"/>
      <c r="B24" s="10"/>
      <c r="C24" s="10"/>
      <c r="D24" s="8" t="s">
        <v>76</v>
      </c>
      <c r="E24" s="7" t="s">
        <v>77</v>
      </c>
      <c r="F24" s="8" t="s">
        <v>23</v>
      </c>
      <c r="G24" s="8" t="s">
        <v>41</v>
      </c>
      <c r="H24" s="7" t="s">
        <v>78</v>
      </c>
      <c r="I24" s="7"/>
      <c r="J24" s="7">
        <v>1</v>
      </c>
      <c r="K24" s="13"/>
      <c r="L24" s="13"/>
      <c r="M24" s="13"/>
      <c r="N24" s="23"/>
      <c r="O24" s="13"/>
      <c r="P24" s="13"/>
      <c r="Q24" s="30"/>
    </row>
    <row r="25" s="3" customFormat="1" customHeight="1" spans="1:17">
      <c r="A25" s="8" t="s">
        <v>79</v>
      </c>
      <c r="B25" s="8" t="s">
        <v>80</v>
      </c>
      <c r="C25" s="8" t="s">
        <v>20</v>
      </c>
      <c r="D25" s="8" t="s">
        <v>81</v>
      </c>
      <c r="E25" s="7" t="s">
        <v>82</v>
      </c>
      <c r="F25" s="8" t="s">
        <v>41</v>
      </c>
      <c r="G25" s="8" t="s">
        <v>41</v>
      </c>
      <c r="H25" s="8" t="s">
        <v>78</v>
      </c>
      <c r="I25" s="8" t="s">
        <v>78</v>
      </c>
      <c r="J25" s="8">
        <v>10</v>
      </c>
      <c r="K25" s="8" t="s">
        <v>27</v>
      </c>
      <c r="L25" s="8"/>
      <c r="M25" s="8" t="s">
        <v>83</v>
      </c>
      <c r="N25" s="8">
        <v>23584868</v>
      </c>
      <c r="O25" s="8"/>
      <c r="P25" s="8"/>
      <c r="Q25" s="27" t="s">
        <v>84</v>
      </c>
    </row>
    <row r="26" customHeight="1" spans="1:17">
      <c r="A26" s="8" t="s">
        <v>85</v>
      </c>
      <c r="B26" s="8" t="s">
        <v>86</v>
      </c>
      <c r="C26" s="8" t="s">
        <v>87</v>
      </c>
      <c r="D26" s="8" t="s">
        <v>88</v>
      </c>
      <c r="E26" s="8" t="s">
        <v>89</v>
      </c>
      <c r="F26" s="8" t="s">
        <v>23</v>
      </c>
      <c r="G26" s="8" t="s">
        <v>90</v>
      </c>
      <c r="H26" s="8">
        <v>3500</v>
      </c>
      <c r="I26" s="8">
        <v>5000</v>
      </c>
      <c r="J26" s="8">
        <v>1</v>
      </c>
      <c r="K26" s="8" t="s">
        <v>27</v>
      </c>
      <c r="L26" s="8"/>
      <c r="M26" s="8" t="s">
        <v>91</v>
      </c>
      <c r="N26" s="19">
        <v>18160977855</v>
      </c>
      <c r="O26" s="8"/>
      <c r="P26" s="8"/>
      <c r="Q26" s="27" t="s">
        <v>84</v>
      </c>
    </row>
    <row r="27" customHeight="1" spans="1:17">
      <c r="A27" s="8"/>
      <c r="B27" s="8"/>
      <c r="C27" s="8"/>
      <c r="D27" s="7" t="s">
        <v>60</v>
      </c>
      <c r="E27" s="7" t="s">
        <v>92</v>
      </c>
      <c r="F27" s="8" t="s">
        <v>23</v>
      </c>
      <c r="G27" s="7" t="s">
        <v>41</v>
      </c>
      <c r="H27" s="8">
        <v>3500</v>
      </c>
      <c r="I27" s="8">
        <v>5000</v>
      </c>
      <c r="J27" s="7">
        <v>1</v>
      </c>
      <c r="K27" s="8"/>
      <c r="L27" s="8"/>
      <c r="M27" s="8"/>
      <c r="N27" s="19"/>
      <c r="O27" s="8"/>
      <c r="P27" s="8"/>
      <c r="Q27" s="27"/>
    </row>
    <row r="28" customHeight="1" spans="1:17">
      <c r="A28" s="8"/>
      <c r="B28" s="8"/>
      <c r="C28" s="8"/>
      <c r="D28" s="7" t="s">
        <v>93</v>
      </c>
      <c r="E28" s="8" t="s">
        <v>94</v>
      </c>
      <c r="F28" s="8" t="s">
        <v>23</v>
      </c>
      <c r="G28" s="7" t="s">
        <v>41</v>
      </c>
      <c r="H28" s="8">
        <v>3500</v>
      </c>
      <c r="I28" s="8">
        <v>5000</v>
      </c>
      <c r="J28" s="7">
        <v>3</v>
      </c>
      <c r="K28" s="8"/>
      <c r="L28" s="8"/>
      <c r="M28" s="8"/>
      <c r="N28" s="19"/>
      <c r="O28" s="8"/>
      <c r="P28" s="8"/>
      <c r="Q28" s="27"/>
    </row>
    <row r="29" customHeight="1" spans="1:17">
      <c r="A29" s="8"/>
      <c r="B29" s="8"/>
      <c r="C29" s="8"/>
      <c r="D29" s="7" t="s">
        <v>95</v>
      </c>
      <c r="E29" s="8" t="s">
        <v>96</v>
      </c>
      <c r="F29" s="8" t="s">
        <v>23</v>
      </c>
      <c r="G29" s="7" t="s">
        <v>41</v>
      </c>
      <c r="H29" s="8">
        <v>3500</v>
      </c>
      <c r="I29" s="8">
        <v>5000</v>
      </c>
      <c r="J29" s="7">
        <v>2</v>
      </c>
      <c r="K29" s="8"/>
      <c r="L29" s="8"/>
      <c r="M29" s="8"/>
      <c r="N29" s="19"/>
      <c r="O29" s="8"/>
      <c r="P29" s="8"/>
      <c r="Q29" s="27"/>
    </row>
    <row r="30" customHeight="1" spans="1:17">
      <c r="A30" s="9" t="s">
        <v>97</v>
      </c>
      <c r="B30" s="9" t="s">
        <v>98</v>
      </c>
      <c r="C30" s="9" t="s">
        <v>99</v>
      </c>
      <c r="D30" s="8" t="s">
        <v>100</v>
      </c>
      <c r="E30" s="8" t="s">
        <v>101</v>
      </c>
      <c r="F30" s="11" t="s">
        <v>23</v>
      </c>
      <c r="G30" s="8" t="s">
        <v>102</v>
      </c>
      <c r="H30" s="8">
        <v>3000</v>
      </c>
      <c r="I30" s="8">
        <v>8000</v>
      </c>
      <c r="J30" s="8">
        <v>20</v>
      </c>
      <c r="K30" s="8" t="s">
        <v>27</v>
      </c>
      <c r="L30" s="8" t="s">
        <v>103</v>
      </c>
      <c r="M30" s="9" t="s">
        <v>104</v>
      </c>
      <c r="N30" s="21">
        <v>15060869425</v>
      </c>
      <c r="O30" s="11"/>
      <c r="P30" s="24">
        <v>45717</v>
      </c>
      <c r="Q30" s="28" t="s">
        <v>105</v>
      </c>
    </row>
    <row r="31" customHeight="1" spans="1:17">
      <c r="A31" s="10"/>
      <c r="B31" s="10"/>
      <c r="C31" s="10"/>
      <c r="D31" s="8" t="s">
        <v>106</v>
      </c>
      <c r="E31" s="8" t="s">
        <v>107</v>
      </c>
      <c r="F31" s="12"/>
      <c r="G31" s="8" t="s">
        <v>102</v>
      </c>
      <c r="H31" s="8">
        <v>8000</v>
      </c>
      <c r="I31" s="8" t="s">
        <v>108</v>
      </c>
      <c r="J31" s="8">
        <v>10</v>
      </c>
      <c r="K31" s="8" t="s">
        <v>27</v>
      </c>
      <c r="L31" s="8" t="s">
        <v>109</v>
      </c>
      <c r="M31" s="10"/>
      <c r="N31" s="22"/>
      <c r="O31" s="12"/>
      <c r="P31" s="10"/>
      <c r="Q31" s="29"/>
    </row>
    <row r="32" ht="39" customHeight="1" spans="1:17">
      <c r="A32" s="10"/>
      <c r="B32" s="10"/>
      <c r="C32" s="10"/>
      <c r="D32" s="8" t="s">
        <v>110</v>
      </c>
      <c r="E32" s="8" t="s">
        <v>111</v>
      </c>
      <c r="F32" s="12"/>
      <c r="G32" s="8" t="s">
        <v>102</v>
      </c>
      <c r="H32" s="8">
        <v>3000</v>
      </c>
      <c r="I32" s="8" t="s">
        <v>108</v>
      </c>
      <c r="J32" s="8">
        <v>5</v>
      </c>
      <c r="K32" s="8" t="s">
        <v>27</v>
      </c>
      <c r="L32" s="8" t="s">
        <v>112</v>
      </c>
      <c r="M32" s="10"/>
      <c r="N32" s="22"/>
      <c r="O32" s="12"/>
      <c r="P32" s="10"/>
      <c r="Q32" s="29"/>
    </row>
    <row r="33" customHeight="1" spans="1:17">
      <c r="A33" s="10"/>
      <c r="B33" s="10"/>
      <c r="C33" s="10"/>
      <c r="D33" s="8" t="s">
        <v>113</v>
      </c>
      <c r="E33" s="8" t="s">
        <v>114</v>
      </c>
      <c r="F33" s="12"/>
      <c r="G33" s="8" t="s">
        <v>102</v>
      </c>
      <c r="H33" s="8">
        <v>3000</v>
      </c>
      <c r="I33" s="8">
        <v>5000</v>
      </c>
      <c r="J33" s="8">
        <v>5</v>
      </c>
      <c r="K33" s="8" t="s">
        <v>27</v>
      </c>
      <c r="L33" s="8" t="s">
        <v>112</v>
      </c>
      <c r="M33" s="10"/>
      <c r="N33" s="22"/>
      <c r="O33" s="12"/>
      <c r="P33" s="10"/>
      <c r="Q33" s="29"/>
    </row>
    <row r="34" customHeight="1" spans="1:17">
      <c r="A34" s="10"/>
      <c r="B34" s="10"/>
      <c r="C34" s="10"/>
      <c r="D34" s="8" t="s">
        <v>115</v>
      </c>
      <c r="E34" s="8" t="s">
        <v>116</v>
      </c>
      <c r="F34" s="12"/>
      <c r="G34" s="8" t="s">
        <v>102</v>
      </c>
      <c r="H34" s="8">
        <v>3000</v>
      </c>
      <c r="I34" s="8">
        <v>5000</v>
      </c>
      <c r="J34" s="8">
        <v>5</v>
      </c>
      <c r="K34" s="8" t="s">
        <v>27</v>
      </c>
      <c r="L34" s="8" t="s">
        <v>112</v>
      </c>
      <c r="M34" s="10"/>
      <c r="N34" s="22"/>
      <c r="O34" s="12"/>
      <c r="P34" s="10"/>
      <c r="Q34" s="29"/>
    </row>
    <row r="35" customHeight="1" spans="1:17">
      <c r="A35" s="10"/>
      <c r="B35" s="10"/>
      <c r="C35" s="10"/>
      <c r="D35" s="8" t="s">
        <v>117</v>
      </c>
      <c r="E35" s="8" t="s">
        <v>118</v>
      </c>
      <c r="F35" s="12"/>
      <c r="G35" s="8" t="s">
        <v>102</v>
      </c>
      <c r="H35" s="8">
        <v>4000</v>
      </c>
      <c r="I35" s="8">
        <v>7000</v>
      </c>
      <c r="J35" s="8">
        <v>3</v>
      </c>
      <c r="K35" s="8" t="s">
        <v>27</v>
      </c>
      <c r="L35" s="8" t="s">
        <v>112</v>
      </c>
      <c r="M35" s="10"/>
      <c r="N35" s="22"/>
      <c r="O35" s="12"/>
      <c r="P35" s="10"/>
      <c r="Q35" s="29"/>
    </row>
    <row r="36" customHeight="1" spans="1:17">
      <c r="A36" s="10"/>
      <c r="B36" s="10"/>
      <c r="C36" s="10"/>
      <c r="D36" s="8" t="s">
        <v>119</v>
      </c>
      <c r="E36" s="8" t="s">
        <v>120</v>
      </c>
      <c r="F36" s="12"/>
      <c r="G36" s="8" t="s">
        <v>121</v>
      </c>
      <c r="H36" s="8">
        <v>3000</v>
      </c>
      <c r="I36" s="8">
        <v>5000</v>
      </c>
      <c r="J36" s="8">
        <v>5</v>
      </c>
      <c r="K36" s="8" t="s">
        <v>27</v>
      </c>
      <c r="L36" s="8" t="s">
        <v>112</v>
      </c>
      <c r="M36" s="10"/>
      <c r="N36" s="22"/>
      <c r="O36" s="12"/>
      <c r="P36" s="10"/>
      <c r="Q36" s="29"/>
    </row>
    <row r="37" customHeight="1" spans="1:17">
      <c r="A37" s="10"/>
      <c r="B37" s="10"/>
      <c r="C37" s="10"/>
      <c r="D37" s="8" t="s">
        <v>122</v>
      </c>
      <c r="E37" s="8" t="s">
        <v>123</v>
      </c>
      <c r="F37" s="12"/>
      <c r="G37" s="8" t="s">
        <v>124</v>
      </c>
      <c r="H37" s="8">
        <v>5000</v>
      </c>
      <c r="I37" s="8">
        <v>7000</v>
      </c>
      <c r="J37" s="8">
        <v>3</v>
      </c>
      <c r="K37" s="8" t="s">
        <v>27</v>
      </c>
      <c r="L37" s="8" t="s">
        <v>125</v>
      </c>
      <c r="M37" s="10"/>
      <c r="N37" s="22"/>
      <c r="O37" s="12"/>
      <c r="P37" s="10"/>
      <c r="Q37" s="29"/>
    </row>
    <row r="38" customHeight="1" spans="1:17">
      <c r="A38" s="10"/>
      <c r="B38" s="10"/>
      <c r="C38" s="10"/>
      <c r="D38" s="8" t="s">
        <v>126</v>
      </c>
      <c r="E38" s="8" t="s">
        <v>127</v>
      </c>
      <c r="F38" s="12"/>
      <c r="G38" s="8" t="s">
        <v>102</v>
      </c>
      <c r="H38" s="8">
        <v>3000</v>
      </c>
      <c r="I38" s="8">
        <v>5000</v>
      </c>
      <c r="J38" s="8">
        <v>5</v>
      </c>
      <c r="K38" s="8" t="s">
        <v>27</v>
      </c>
      <c r="L38" s="8" t="s">
        <v>112</v>
      </c>
      <c r="M38" s="10"/>
      <c r="N38" s="22"/>
      <c r="O38" s="12"/>
      <c r="P38" s="10"/>
      <c r="Q38" s="29"/>
    </row>
    <row r="39" customHeight="1" spans="1:17">
      <c r="A39" s="10"/>
      <c r="B39" s="10"/>
      <c r="C39" s="10"/>
      <c r="D39" s="8" t="s">
        <v>128</v>
      </c>
      <c r="E39" s="8" t="s">
        <v>129</v>
      </c>
      <c r="F39" s="12"/>
      <c r="G39" s="8" t="s">
        <v>102</v>
      </c>
      <c r="H39" s="8">
        <v>3000</v>
      </c>
      <c r="I39" s="8">
        <v>5000</v>
      </c>
      <c r="J39" s="8">
        <v>10</v>
      </c>
      <c r="K39" s="8" t="s">
        <v>27</v>
      </c>
      <c r="L39" s="8" t="s">
        <v>112</v>
      </c>
      <c r="M39" s="10"/>
      <c r="N39" s="22"/>
      <c r="O39" s="12"/>
      <c r="P39" s="10"/>
      <c r="Q39" s="29"/>
    </row>
    <row r="40" customHeight="1" spans="1:17">
      <c r="A40" s="10"/>
      <c r="B40" s="10"/>
      <c r="C40" s="10"/>
      <c r="D40" s="8" t="s">
        <v>130</v>
      </c>
      <c r="E40" s="8" t="s">
        <v>131</v>
      </c>
      <c r="F40" s="12"/>
      <c r="G40" s="8" t="s">
        <v>121</v>
      </c>
      <c r="H40" s="8">
        <v>5000</v>
      </c>
      <c r="I40" s="8">
        <v>7000</v>
      </c>
      <c r="J40" s="8">
        <v>5</v>
      </c>
      <c r="K40" s="8" t="s">
        <v>27</v>
      </c>
      <c r="L40" s="8" t="s">
        <v>112</v>
      </c>
      <c r="M40" s="10"/>
      <c r="N40" s="22"/>
      <c r="O40" s="12"/>
      <c r="P40" s="10"/>
      <c r="Q40" s="29"/>
    </row>
    <row r="41" customHeight="1" spans="1:17">
      <c r="A41" s="10"/>
      <c r="B41" s="10"/>
      <c r="C41" s="10"/>
      <c r="D41" s="8" t="s">
        <v>132</v>
      </c>
      <c r="E41" s="8" t="s">
        <v>133</v>
      </c>
      <c r="F41" s="12"/>
      <c r="G41" s="8" t="s">
        <v>102</v>
      </c>
      <c r="H41" s="8">
        <v>3000</v>
      </c>
      <c r="I41" s="8">
        <v>7000</v>
      </c>
      <c r="J41" s="8">
        <v>5</v>
      </c>
      <c r="K41" s="8" t="s">
        <v>27</v>
      </c>
      <c r="L41" s="8" t="s">
        <v>112</v>
      </c>
      <c r="M41" s="10"/>
      <c r="N41" s="22"/>
      <c r="O41" s="12"/>
      <c r="P41" s="10"/>
      <c r="Q41" s="29"/>
    </row>
    <row r="42" customHeight="1" spans="1:17">
      <c r="A42" s="10"/>
      <c r="B42" s="10"/>
      <c r="C42" s="10"/>
      <c r="D42" s="8" t="s">
        <v>134</v>
      </c>
      <c r="E42" s="8" t="s">
        <v>135</v>
      </c>
      <c r="F42" s="12"/>
      <c r="G42" s="8" t="s">
        <v>102</v>
      </c>
      <c r="H42" s="8">
        <v>3000</v>
      </c>
      <c r="I42" s="8" t="s">
        <v>136</v>
      </c>
      <c r="J42" s="8">
        <v>5</v>
      </c>
      <c r="K42" s="8" t="s">
        <v>27</v>
      </c>
      <c r="L42" s="8" t="s">
        <v>112</v>
      </c>
      <c r="M42" s="10"/>
      <c r="N42" s="22"/>
      <c r="O42" s="12"/>
      <c r="P42" s="10"/>
      <c r="Q42" s="29"/>
    </row>
    <row r="43" customHeight="1" spans="1:17">
      <c r="A43" s="10"/>
      <c r="B43" s="10"/>
      <c r="C43" s="10"/>
      <c r="D43" s="8" t="s">
        <v>137</v>
      </c>
      <c r="E43" s="8" t="s">
        <v>138</v>
      </c>
      <c r="F43" s="12"/>
      <c r="G43" s="8" t="s">
        <v>121</v>
      </c>
      <c r="H43" s="8">
        <v>4000</v>
      </c>
      <c r="I43" s="8">
        <v>6000</v>
      </c>
      <c r="J43" s="8">
        <v>3</v>
      </c>
      <c r="K43" s="8" t="s">
        <v>27</v>
      </c>
      <c r="L43" s="8" t="s">
        <v>112</v>
      </c>
      <c r="M43" s="10"/>
      <c r="N43" s="22"/>
      <c r="O43" s="12"/>
      <c r="P43" s="10"/>
      <c r="Q43" s="29"/>
    </row>
    <row r="44" customHeight="1" spans="1:17">
      <c r="A44" s="10"/>
      <c r="B44" s="10"/>
      <c r="C44" s="10"/>
      <c r="D44" s="8" t="s">
        <v>139</v>
      </c>
      <c r="E44" s="8" t="s">
        <v>140</v>
      </c>
      <c r="F44" s="12"/>
      <c r="G44" s="8" t="s">
        <v>124</v>
      </c>
      <c r="H44" s="8">
        <v>5000</v>
      </c>
      <c r="I44" s="8">
        <v>7000</v>
      </c>
      <c r="J44" s="8">
        <v>2</v>
      </c>
      <c r="K44" s="8" t="s">
        <v>27</v>
      </c>
      <c r="L44" s="8" t="s">
        <v>112</v>
      </c>
      <c r="M44" s="10"/>
      <c r="N44" s="22"/>
      <c r="O44" s="12"/>
      <c r="P44" s="10"/>
      <c r="Q44" s="29"/>
    </row>
    <row r="45" customHeight="1" spans="1:17">
      <c r="A45" s="10"/>
      <c r="B45" s="10"/>
      <c r="C45" s="10"/>
      <c r="D45" s="8" t="s">
        <v>141</v>
      </c>
      <c r="E45" s="8" t="s">
        <v>142</v>
      </c>
      <c r="F45" s="12"/>
      <c r="G45" s="8" t="s">
        <v>121</v>
      </c>
      <c r="H45" s="8">
        <v>3000</v>
      </c>
      <c r="I45" s="8" t="s">
        <v>136</v>
      </c>
      <c r="J45" s="8">
        <v>3</v>
      </c>
      <c r="K45" s="8" t="s">
        <v>27</v>
      </c>
      <c r="L45" s="8" t="s">
        <v>112</v>
      </c>
      <c r="M45" s="10"/>
      <c r="N45" s="22"/>
      <c r="O45" s="12"/>
      <c r="P45" s="10"/>
      <c r="Q45" s="29"/>
    </row>
    <row r="46" customHeight="1" spans="1:17">
      <c r="A46" s="10"/>
      <c r="B46" s="10"/>
      <c r="C46" s="10"/>
      <c r="D46" s="8" t="s">
        <v>143</v>
      </c>
      <c r="E46" s="8" t="s">
        <v>144</v>
      </c>
      <c r="F46" s="12"/>
      <c r="G46" s="8" t="s">
        <v>102</v>
      </c>
      <c r="H46" s="8">
        <v>4500</v>
      </c>
      <c r="I46" s="8">
        <v>7000</v>
      </c>
      <c r="J46" s="8">
        <v>10</v>
      </c>
      <c r="K46" s="8" t="s">
        <v>27</v>
      </c>
      <c r="L46" s="8" t="s">
        <v>103</v>
      </c>
      <c r="M46" s="10"/>
      <c r="N46" s="22"/>
      <c r="O46" s="12"/>
      <c r="P46" s="10"/>
      <c r="Q46" s="29"/>
    </row>
    <row r="47" customHeight="1" spans="1:17">
      <c r="A47" s="10"/>
      <c r="B47" s="10"/>
      <c r="C47" s="10"/>
      <c r="D47" s="8" t="s">
        <v>145</v>
      </c>
      <c r="E47" s="8" t="s">
        <v>146</v>
      </c>
      <c r="F47" s="12"/>
      <c r="G47" s="8" t="s">
        <v>121</v>
      </c>
      <c r="H47" s="8">
        <v>4500</v>
      </c>
      <c r="I47" s="8">
        <v>8000</v>
      </c>
      <c r="J47" s="8">
        <v>10</v>
      </c>
      <c r="K47" s="8" t="s">
        <v>27</v>
      </c>
      <c r="L47" s="8" t="s">
        <v>109</v>
      </c>
      <c r="M47" s="10"/>
      <c r="N47" s="22"/>
      <c r="O47" s="12"/>
      <c r="P47" s="10"/>
      <c r="Q47" s="29"/>
    </row>
    <row r="48" customHeight="1" spans="1:17">
      <c r="A48" s="10"/>
      <c r="B48" s="10"/>
      <c r="C48" s="10"/>
      <c r="D48" s="8" t="s">
        <v>147</v>
      </c>
      <c r="E48" s="8" t="s">
        <v>148</v>
      </c>
      <c r="F48" s="12"/>
      <c r="G48" s="8" t="s">
        <v>102</v>
      </c>
      <c r="H48" s="8">
        <v>6000</v>
      </c>
      <c r="I48" s="8" t="s">
        <v>136</v>
      </c>
      <c r="J48" s="8">
        <v>5</v>
      </c>
      <c r="K48" s="8" t="s">
        <v>27</v>
      </c>
      <c r="L48" s="8" t="s">
        <v>112</v>
      </c>
      <c r="M48" s="10"/>
      <c r="N48" s="22"/>
      <c r="O48" s="12"/>
      <c r="P48" s="10"/>
      <c r="Q48" s="29"/>
    </row>
    <row r="49" customHeight="1" spans="1:17">
      <c r="A49" s="13"/>
      <c r="B49" s="13"/>
      <c r="C49" s="13"/>
      <c r="D49" s="8" t="s">
        <v>149</v>
      </c>
      <c r="E49" s="8" t="s">
        <v>150</v>
      </c>
      <c r="F49" s="14"/>
      <c r="G49" s="8" t="s">
        <v>102</v>
      </c>
      <c r="H49" s="8">
        <v>6000</v>
      </c>
      <c r="I49" s="8" t="s">
        <v>136</v>
      </c>
      <c r="J49" s="8">
        <v>5</v>
      </c>
      <c r="K49" s="8" t="s">
        <v>27</v>
      </c>
      <c r="L49" s="8" t="s">
        <v>112</v>
      </c>
      <c r="M49" s="13"/>
      <c r="N49" s="23"/>
      <c r="O49" s="14"/>
      <c r="P49" s="13"/>
      <c r="Q49" s="30"/>
    </row>
    <row r="50" s="4" customFormat="1" ht="50" customHeight="1" spans="1:17">
      <c r="A50" s="7" t="s">
        <v>151</v>
      </c>
      <c r="B50" s="8" t="s">
        <v>152</v>
      </c>
      <c r="C50" s="7" t="s">
        <v>87</v>
      </c>
      <c r="D50" s="7" t="s">
        <v>153</v>
      </c>
      <c r="E50" s="8" t="s">
        <v>154</v>
      </c>
      <c r="F50" s="8" t="s">
        <v>23</v>
      </c>
      <c r="G50" s="8" t="s">
        <v>41</v>
      </c>
      <c r="H50" s="8">
        <v>10000</v>
      </c>
      <c r="I50" s="8">
        <v>12000</v>
      </c>
      <c r="J50" s="8">
        <v>1</v>
      </c>
      <c r="K50" s="8" t="s">
        <v>27</v>
      </c>
      <c r="L50" s="8"/>
      <c r="M50" s="8" t="s">
        <v>37</v>
      </c>
      <c r="N50" s="8">
        <v>18250276252</v>
      </c>
      <c r="O50" s="25" t="s">
        <v>155</v>
      </c>
      <c r="P50" s="8"/>
      <c r="Q50" s="27" t="s">
        <v>156</v>
      </c>
    </row>
    <row r="51" s="4" customFormat="1" ht="50" customHeight="1" spans="1:17">
      <c r="A51" s="11" t="s">
        <v>157</v>
      </c>
      <c r="B51" s="9" t="s">
        <v>158</v>
      </c>
      <c r="C51" s="11" t="s">
        <v>159</v>
      </c>
      <c r="D51" s="7" t="s">
        <v>60</v>
      </c>
      <c r="E51" s="8" t="s">
        <v>160</v>
      </c>
      <c r="F51" s="7" t="s">
        <v>23</v>
      </c>
      <c r="G51" s="7" t="s">
        <v>41</v>
      </c>
      <c r="H51" s="7">
        <v>4000</v>
      </c>
      <c r="I51" s="7">
        <v>8000</v>
      </c>
      <c r="J51" s="7">
        <v>1</v>
      </c>
      <c r="K51" s="11" t="s">
        <v>27</v>
      </c>
      <c r="L51" s="11"/>
      <c r="M51" s="11" t="s">
        <v>161</v>
      </c>
      <c r="N51" s="21">
        <v>18016679525</v>
      </c>
      <c r="O51" s="11"/>
      <c r="P51" s="11"/>
      <c r="Q51" s="31" t="s">
        <v>162</v>
      </c>
    </row>
    <row r="52" s="4" customFormat="1" ht="50" customHeight="1" spans="1:17">
      <c r="A52" s="12"/>
      <c r="B52" s="10"/>
      <c r="C52" s="12"/>
      <c r="D52" s="7" t="s">
        <v>163</v>
      </c>
      <c r="E52" s="8" t="s">
        <v>164</v>
      </c>
      <c r="F52" s="7" t="s">
        <v>23</v>
      </c>
      <c r="G52" s="7" t="s">
        <v>41</v>
      </c>
      <c r="H52" s="7">
        <v>4000</v>
      </c>
      <c r="I52" s="7">
        <v>8000</v>
      </c>
      <c r="J52" s="7">
        <v>5</v>
      </c>
      <c r="K52" s="12"/>
      <c r="L52" s="12"/>
      <c r="M52" s="12"/>
      <c r="N52" s="22"/>
      <c r="O52" s="12"/>
      <c r="P52" s="12"/>
      <c r="Q52" s="32"/>
    </row>
    <row r="53" s="4" customFormat="1" ht="50" customHeight="1" spans="1:17">
      <c r="A53" s="12"/>
      <c r="B53" s="10"/>
      <c r="C53" s="12"/>
      <c r="D53" s="7" t="s">
        <v>165</v>
      </c>
      <c r="E53" s="8" t="s">
        <v>166</v>
      </c>
      <c r="F53" s="7" t="s">
        <v>23</v>
      </c>
      <c r="G53" s="7" t="s">
        <v>41</v>
      </c>
      <c r="H53" s="7">
        <v>4000</v>
      </c>
      <c r="I53" s="7">
        <v>8000</v>
      </c>
      <c r="J53" s="7">
        <v>5</v>
      </c>
      <c r="K53" s="12"/>
      <c r="L53" s="12"/>
      <c r="M53" s="12"/>
      <c r="N53" s="22"/>
      <c r="O53" s="12"/>
      <c r="P53" s="12"/>
      <c r="Q53" s="32"/>
    </row>
    <row r="54" s="4" customFormat="1" ht="50" customHeight="1" spans="1:17">
      <c r="A54" s="12"/>
      <c r="B54" s="10"/>
      <c r="C54" s="12"/>
      <c r="D54" s="7" t="s">
        <v>167</v>
      </c>
      <c r="E54" s="8" t="s">
        <v>168</v>
      </c>
      <c r="F54" s="7" t="s">
        <v>23</v>
      </c>
      <c r="G54" s="7" t="s">
        <v>41</v>
      </c>
      <c r="H54" s="7">
        <v>4000</v>
      </c>
      <c r="I54" s="7">
        <v>8000</v>
      </c>
      <c r="J54" s="7">
        <v>5</v>
      </c>
      <c r="K54" s="12"/>
      <c r="L54" s="12"/>
      <c r="M54" s="12"/>
      <c r="N54" s="22"/>
      <c r="O54" s="12"/>
      <c r="P54" s="12"/>
      <c r="Q54" s="32"/>
    </row>
    <row r="55" s="4" customFormat="1" ht="50" customHeight="1" spans="1:17">
      <c r="A55" s="14"/>
      <c r="B55" s="13"/>
      <c r="C55" s="14"/>
      <c r="D55" s="7" t="s">
        <v>169</v>
      </c>
      <c r="E55" s="8" t="s">
        <v>170</v>
      </c>
      <c r="F55" s="7" t="s">
        <v>23</v>
      </c>
      <c r="G55" s="7" t="s">
        <v>41</v>
      </c>
      <c r="H55" s="7">
        <v>4000</v>
      </c>
      <c r="I55" s="7">
        <v>10000</v>
      </c>
      <c r="J55" s="7">
        <v>5</v>
      </c>
      <c r="K55" s="14"/>
      <c r="L55" s="14"/>
      <c r="M55" s="14"/>
      <c r="N55" s="23"/>
      <c r="O55" s="14"/>
      <c r="P55" s="14"/>
      <c r="Q55" s="33"/>
    </row>
    <row r="56" s="4" customFormat="1" ht="50" customHeight="1" spans="1:17">
      <c r="A56" s="11" t="s">
        <v>171</v>
      </c>
      <c r="B56" s="15" t="s">
        <v>172</v>
      </c>
      <c r="C56" s="7" t="s">
        <v>20</v>
      </c>
      <c r="D56" s="7" t="s">
        <v>173</v>
      </c>
      <c r="E56" s="16" t="s">
        <v>174</v>
      </c>
      <c r="F56" s="8" t="s">
        <v>23</v>
      </c>
      <c r="G56" s="8" t="s">
        <v>41</v>
      </c>
      <c r="H56" s="8">
        <v>3000</v>
      </c>
      <c r="I56" s="7">
        <v>5000</v>
      </c>
      <c r="J56" s="7">
        <v>10</v>
      </c>
      <c r="K56" s="8" t="s">
        <v>27</v>
      </c>
      <c r="L56" s="11"/>
      <c r="M56" s="11" t="s">
        <v>175</v>
      </c>
      <c r="N56" s="21">
        <v>17859658386</v>
      </c>
      <c r="O56" s="11"/>
      <c r="P56" s="11"/>
      <c r="Q56" s="27" t="s">
        <v>176</v>
      </c>
    </row>
    <row r="57" s="4" customFormat="1" ht="50" customHeight="1" spans="1:17">
      <c r="A57" s="14"/>
      <c r="B57" s="14"/>
      <c r="C57" s="7" t="s">
        <v>20</v>
      </c>
      <c r="D57" s="7" t="s">
        <v>81</v>
      </c>
      <c r="E57" s="17"/>
      <c r="F57" s="8" t="s">
        <v>23</v>
      </c>
      <c r="G57" s="8" t="s">
        <v>41</v>
      </c>
      <c r="H57" s="8">
        <v>5000</v>
      </c>
      <c r="I57" s="7">
        <v>8000</v>
      </c>
      <c r="J57" s="7">
        <v>10</v>
      </c>
      <c r="K57" s="8" t="s">
        <v>27</v>
      </c>
      <c r="L57" s="12"/>
      <c r="M57" s="12"/>
      <c r="N57" s="22"/>
      <c r="O57" s="12"/>
      <c r="P57" s="12"/>
      <c r="Q57" s="27" t="s">
        <v>177</v>
      </c>
    </row>
    <row r="58" s="4" customFormat="1" ht="50" customHeight="1" spans="1:17">
      <c r="A58" s="11" t="s">
        <v>178</v>
      </c>
      <c r="B58" s="9" t="s">
        <v>179</v>
      </c>
      <c r="C58" s="7" t="s">
        <v>20</v>
      </c>
      <c r="D58" s="7" t="s">
        <v>173</v>
      </c>
      <c r="E58" s="16" t="s">
        <v>174</v>
      </c>
      <c r="F58" s="8" t="s">
        <v>23</v>
      </c>
      <c r="G58" s="8" t="s">
        <v>41</v>
      </c>
      <c r="H58" s="8">
        <v>3000</v>
      </c>
      <c r="I58" s="7">
        <v>5000</v>
      </c>
      <c r="J58" s="7">
        <v>10</v>
      </c>
      <c r="K58" s="8" t="s">
        <v>27</v>
      </c>
      <c r="L58" s="12"/>
      <c r="M58" s="12"/>
      <c r="N58" s="22"/>
      <c r="O58" s="12"/>
      <c r="P58" s="12"/>
      <c r="Q58" s="27" t="s">
        <v>180</v>
      </c>
    </row>
    <row r="59" s="4" customFormat="1" ht="50" customHeight="1" spans="1:17">
      <c r="A59" s="14"/>
      <c r="B59" s="14"/>
      <c r="C59" s="7" t="s">
        <v>20</v>
      </c>
      <c r="D59" s="7" t="s">
        <v>81</v>
      </c>
      <c r="E59" s="17"/>
      <c r="F59" s="8" t="s">
        <v>23</v>
      </c>
      <c r="G59" s="8" t="s">
        <v>41</v>
      </c>
      <c r="H59" s="8">
        <v>5000</v>
      </c>
      <c r="I59" s="7">
        <v>8000</v>
      </c>
      <c r="J59" s="7">
        <v>10</v>
      </c>
      <c r="K59" s="8" t="s">
        <v>27</v>
      </c>
      <c r="L59" s="14"/>
      <c r="M59" s="14"/>
      <c r="N59" s="23"/>
      <c r="O59" s="14"/>
      <c r="P59" s="14"/>
      <c r="Q59" s="34" t="s">
        <v>181</v>
      </c>
    </row>
    <row r="60" customHeight="1" spans="1:17">
      <c r="A60" s="7" t="s">
        <v>182</v>
      </c>
      <c r="B60" s="7" t="s">
        <v>183</v>
      </c>
      <c r="C60" s="7" t="s">
        <v>184</v>
      </c>
      <c r="D60" s="8" t="s">
        <v>185</v>
      </c>
      <c r="E60" s="8"/>
      <c r="F60" s="8" t="s">
        <v>23</v>
      </c>
      <c r="G60" s="8" t="s">
        <v>186</v>
      </c>
      <c r="H60" s="8" t="s">
        <v>187</v>
      </c>
      <c r="I60" s="7"/>
      <c r="J60" s="8">
        <v>5</v>
      </c>
      <c r="K60" s="8" t="s">
        <v>27</v>
      </c>
      <c r="L60" s="8" t="s">
        <v>188</v>
      </c>
      <c r="M60" s="7" t="s">
        <v>189</v>
      </c>
      <c r="N60" s="7">
        <v>13599791499</v>
      </c>
      <c r="O60" s="7"/>
      <c r="P60" s="7"/>
      <c r="Q60" s="7" t="s">
        <v>190</v>
      </c>
    </row>
    <row r="61" customHeight="1" spans="1:17">
      <c r="A61" s="7"/>
      <c r="B61" s="7"/>
      <c r="C61" s="7"/>
      <c r="D61" s="8" t="s">
        <v>191</v>
      </c>
      <c r="E61" s="8"/>
      <c r="F61" s="8" t="s">
        <v>23</v>
      </c>
      <c r="G61" s="8" t="s">
        <v>186</v>
      </c>
      <c r="H61" s="8" t="s">
        <v>192</v>
      </c>
      <c r="I61" s="7"/>
      <c r="J61" s="8">
        <v>10</v>
      </c>
      <c r="K61" s="8" t="s">
        <v>27</v>
      </c>
      <c r="L61" s="8" t="s">
        <v>193</v>
      </c>
      <c r="M61" s="7"/>
      <c r="N61" s="7"/>
      <c r="O61" s="7"/>
      <c r="P61" s="7"/>
      <c r="Q61" s="7"/>
    </row>
    <row r="62" customHeight="1" spans="1:17">
      <c r="A62" s="7"/>
      <c r="B62" s="7"/>
      <c r="C62" s="7"/>
      <c r="D62" s="8" t="s">
        <v>194</v>
      </c>
      <c r="E62" s="8"/>
      <c r="F62" s="8" t="s">
        <v>23</v>
      </c>
      <c r="G62" s="8" t="s">
        <v>186</v>
      </c>
      <c r="H62" s="8" t="s">
        <v>192</v>
      </c>
      <c r="I62" s="7"/>
      <c r="J62" s="8">
        <v>5</v>
      </c>
      <c r="K62" s="8" t="s">
        <v>27</v>
      </c>
      <c r="L62" s="8" t="s">
        <v>193</v>
      </c>
      <c r="M62" s="7"/>
      <c r="N62" s="7"/>
      <c r="O62" s="7"/>
      <c r="P62" s="7"/>
      <c r="Q62" s="7"/>
    </row>
    <row r="63" customHeight="1" spans="1:17">
      <c r="A63" s="7"/>
      <c r="B63" s="7"/>
      <c r="C63" s="7"/>
      <c r="D63" s="8" t="s">
        <v>195</v>
      </c>
      <c r="E63" s="8"/>
      <c r="F63" s="8" t="s">
        <v>23</v>
      </c>
      <c r="G63" s="8" t="s">
        <v>186</v>
      </c>
      <c r="H63" s="8" t="s">
        <v>196</v>
      </c>
      <c r="I63" s="7"/>
      <c r="J63" s="8">
        <v>2</v>
      </c>
      <c r="K63" s="8" t="s">
        <v>27</v>
      </c>
      <c r="L63" s="8"/>
      <c r="M63" s="7"/>
      <c r="N63" s="7"/>
      <c r="O63" s="7"/>
      <c r="P63" s="7"/>
      <c r="Q63" s="7"/>
    </row>
    <row r="64" customHeight="1" spans="1:17">
      <c r="A64" s="7"/>
      <c r="B64" s="7"/>
      <c r="C64" s="7"/>
      <c r="D64" s="8" t="s">
        <v>197</v>
      </c>
      <c r="E64" s="7"/>
      <c r="F64" s="8" t="s">
        <v>23</v>
      </c>
      <c r="G64" s="8" t="s">
        <v>102</v>
      </c>
      <c r="H64" s="8" t="s">
        <v>192</v>
      </c>
      <c r="I64" s="7"/>
      <c r="J64" s="8">
        <v>5</v>
      </c>
      <c r="K64" s="8" t="s">
        <v>27</v>
      </c>
      <c r="L64" s="7"/>
      <c r="M64" s="7"/>
      <c r="N64" s="7"/>
      <c r="O64" s="7"/>
      <c r="P64" s="7"/>
      <c r="Q64" s="7"/>
    </row>
    <row r="65" customHeight="1" spans="1:17">
      <c r="A65" s="8" t="s">
        <v>198</v>
      </c>
      <c r="B65" s="7" t="s">
        <v>199</v>
      </c>
      <c r="C65" s="7" t="s">
        <v>20</v>
      </c>
      <c r="D65" s="8" t="s">
        <v>81</v>
      </c>
      <c r="E65" s="8" t="s">
        <v>200</v>
      </c>
      <c r="F65" s="8" t="s">
        <v>23</v>
      </c>
      <c r="G65" s="8" t="s">
        <v>23</v>
      </c>
      <c r="H65" s="8" t="s">
        <v>201</v>
      </c>
      <c r="I65" s="7"/>
      <c r="J65" s="8">
        <v>8</v>
      </c>
      <c r="K65" s="8" t="s">
        <v>27</v>
      </c>
      <c r="L65" s="7"/>
      <c r="M65" s="7" t="s">
        <v>37</v>
      </c>
      <c r="N65" s="7">
        <v>13626087510</v>
      </c>
      <c r="O65" s="7"/>
      <c r="P65" s="7"/>
      <c r="Q65" s="7" t="s">
        <v>202</v>
      </c>
    </row>
    <row r="66" customHeight="1" spans="1:17">
      <c r="A66" s="8"/>
      <c r="B66" s="7"/>
      <c r="C66" s="7"/>
      <c r="D66" s="8" t="s">
        <v>203</v>
      </c>
      <c r="E66" s="8" t="s">
        <v>200</v>
      </c>
      <c r="F66" s="8" t="s">
        <v>23</v>
      </c>
      <c r="G66" s="8" t="s">
        <v>23</v>
      </c>
      <c r="H66" s="8" t="s">
        <v>204</v>
      </c>
      <c r="I66" s="7"/>
      <c r="J66" s="8">
        <v>5</v>
      </c>
      <c r="K66" s="8" t="s">
        <v>27</v>
      </c>
      <c r="L66" s="7"/>
      <c r="M66" s="7"/>
      <c r="N66" s="7"/>
      <c r="O66" s="7"/>
      <c r="P66" s="7"/>
      <c r="Q66" s="7"/>
    </row>
    <row r="67" customHeight="1" spans="1:17">
      <c r="A67" s="8"/>
      <c r="B67" s="7"/>
      <c r="C67" s="7"/>
      <c r="D67" s="8" t="s">
        <v>205</v>
      </c>
      <c r="E67" s="8" t="s">
        <v>200</v>
      </c>
      <c r="F67" s="8" t="s">
        <v>23</v>
      </c>
      <c r="G67" s="8" t="s">
        <v>23</v>
      </c>
      <c r="H67" s="8" t="s">
        <v>206</v>
      </c>
      <c r="I67" s="7"/>
      <c r="J67" s="8">
        <v>10</v>
      </c>
      <c r="K67" s="8" t="s">
        <v>27</v>
      </c>
      <c r="L67" s="7"/>
      <c r="M67" s="7"/>
      <c r="N67" s="7"/>
      <c r="O67" s="7"/>
      <c r="P67" s="7"/>
      <c r="Q67" s="7"/>
    </row>
    <row r="68" customHeight="1" spans="1:17">
      <c r="A68" s="8"/>
      <c r="B68" s="7"/>
      <c r="C68" s="7"/>
      <c r="D68" s="8" t="s">
        <v>207</v>
      </c>
      <c r="E68" s="8" t="s">
        <v>200</v>
      </c>
      <c r="F68" s="8" t="s">
        <v>23</v>
      </c>
      <c r="G68" s="8" t="s">
        <v>23</v>
      </c>
      <c r="H68" s="8" t="s">
        <v>208</v>
      </c>
      <c r="I68" s="7"/>
      <c r="J68" s="8">
        <v>6</v>
      </c>
      <c r="K68" s="8" t="s">
        <v>27</v>
      </c>
      <c r="L68" s="7"/>
      <c r="M68" s="7"/>
      <c r="N68" s="7"/>
      <c r="O68" s="7"/>
      <c r="P68" s="7"/>
      <c r="Q68" s="7"/>
    </row>
    <row r="69" customHeight="1" spans="1:17">
      <c r="A69" s="8"/>
      <c r="B69" s="7"/>
      <c r="C69" s="7"/>
      <c r="D69" s="8" t="s">
        <v>209</v>
      </c>
      <c r="E69" s="8" t="s">
        <v>200</v>
      </c>
      <c r="F69" s="8" t="s">
        <v>23</v>
      </c>
      <c r="G69" s="8" t="s">
        <v>23</v>
      </c>
      <c r="H69" s="8" t="s">
        <v>210</v>
      </c>
      <c r="I69" s="7"/>
      <c r="J69" s="8">
        <v>6</v>
      </c>
      <c r="K69" s="8" t="s">
        <v>27</v>
      </c>
      <c r="L69" s="7"/>
      <c r="M69" s="7"/>
      <c r="N69" s="7"/>
      <c r="O69" s="7"/>
      <c r="P69" s="7"/>
      <c r="Q69" s="7"/>
    </row>
    <row r="70" customHeight="1" spans="1:17">
      <c r="A70" s="8"/>
      <c r="B70" s="7"/>
      <c r="C70" s="7"/>
      <c r="D70" s="8" t="s">
        <v>211</v>
      </c>
      <c r="E70" s="8" t="s">
        <v>200</v>
      </c>
      <c r="F70" s="8" t="s">
        <v>23</v>
      </c>
      <c r="G70" s="8" t="s">
        <v>23</v>
      </c>
      <c r="H70" s="8" t="s">
        <v>201</v>
      </c>
      <c r="I70" s="7"/>
      <c r="J70" s="8">
        <v>20</v>
      </c>
      <c r="K70" s="8" t="s">
        <v>27</v>
      </c>
      <c r="L70" s="7"/>
      <c r="M70" s="7"/>
      <c r="N70" s="7"/>
      <c r="O70" s="7"/>
      <c r="P70" s="7"/>
      <c r="Q70" s="7"/>
    </row>
    <row r="71" customHeight="1" spans="1:17">
      <c r="A71" s="8"/>
      <c r="B71" s="7"/>
      <c r="C71" s="7"/>
      <c r="D71" s="8" t="s">
        <v>212</v>
      </c>
      <c r="E71" s="8" t="s">
        <v>200</v>
      </c>
      <c r="F71" s="8" t="s">
        <v>23</v>
      </c>
      <c r="G71" s="8" t="s">
        <v>23</v>
      </c>
      <c r="H71" s="8" t="s">
        <v>213</v>
      </c>
      <c r="I71" s="7"/>
      <c r="J71" s="8">
        <v>15</v>
      </c>
      <c r="K71" s="8" t="s">
        <v>27</v>
      </c>
      <c r="L71" s="7"/>
      <c r="M71" s="7"/>
      <c r="N71" s="7"/>
      <c r="O71" s="7"/>
      <c r="P71" s="7"/>
      <c r="Q71" s="7"/>
    </row>
    <row r="72" customHeight="1" spans="1:17">
      <c r="A72" s="8"/>
      <c r="B72" s="7"/>
      <c r="C72" s="7"/>
      <c r="D72" s="8" t="s">
        <v>214</v>
      </c>
      <c r="E72" s="8" t="s">
        <v>200</v>
      </c>
      <c r="F72" s="8" t="s">
        <v>23</v>
      </c>
      <c r="G72" s="8" t="s">
        <v>23</v>
      </c>
      <c r="H72" s="8" t="s">
        <v>201</v>
      </c>
      <c r="I72" s="7"/>
      <c r="J72" s="8">
        <v>5</v>
      </c>
      <c r="K72" s="8" t="s">
        <v>27</v>
      </c>
      <c r="L72" s="7"/>
      <c r="M72" s="7"/>
      <c r="N72" s="7"/>
      <c r="O72" s="7"/>
      <c r="P72" s="7"/>
      <c r="Q72" s="7"/>
    </row>
    <row r="73" customHeight="1" spans="1:17">
      <c r="A73" s="7" t="s">
        <v>215</v>
      </c>
      <c r="B73" s="7" t="s">
        <v>216</v>
      </c>
      <c r="C73" s="7" t="s">
        <v>32</v>
      </c>
      <c r="D73" s="8" t="s">
        <v>217</v>
      </c>
      <c r="E73" s="7" t="s">
        <v>218</v>
      </c>
      <c r="F73" s="8" t="s">
        <v>23</v>
      </c>
      <c r="G73" s="8" t="s">
        <v>23</v>
      </c>
      <c r="H73" s="8" t="s">
        <v>219</v>
      </c>
      <c r="I73" s="7"/>
      <c r="J73" s="7">
        <v>60</v>
      </c>
      <c r="K73" s="8" t="s">
        <v>27</v>
      </c>
      <c r="L73" s="7"/>
      <c r="M73" s="7" t="s">
        <v>220</v>
      </c>
      <c r="N73" s="7" t="s">
        <v>221</v>
      </c>
      <c r="O73" s="7"/>
      <c r="P73" s="7"/>
      <c r="Q73" s="7" t="s">
        <v>222</v>
      </c>
    </row>
    <row r="74" customHeight="1" spans="1:17">
      <c r="A74" s="7"/>
      <c r="B74" s="7"/>
      <c r="C74" s="7"/>
      <c r="D74" s="8" t="s">
        <v>81</v>
      </c>
      <c r="E74" s="7" t="s">
        <v>223</v>
      </c>
      <c r="F74" s="8" t="s">
        <v>23</v>
      </c>
      <c r="G74" s="8" t="s">
        <v>124</v>
      </c>
      <c r="H74" s="8" t="s">
        <v>224</v>
      </c>
      <c r="I74" s="7"/>
      <c r="J74" s="7">
        <v>2</v>
      </c>
      <c r="K74" s="8" t="s">
        <v>27</v>
      </c>
      <c r="L74" s="7"/>
      <c r="M74" s="7"/>
      <c r="N74" s="7"/>
      <c r="O74" s="7"/>
      <c r="P74" s="7"/>
      <c r="Q74" s="7"/>
    </row>
    <row r="75" s="4" customFormat="1" ht="50" customHeight="1" spans="1:17">
      <c r="A75" s="11" t="s">
        <v>225</v>
      </c>
      <c r="B75" s="11" t="s">
        <v>226</v>
      </c>
      <c r="C75" s="11" t="s">
        <v>227</v>
      </c>
      <c r="D75" s="7" t="s">
        <v>228</v>
      </c>
      <c r="E75" s="8" t="s">
        <v>229</v>
      </c>
      <c r="F75" s="8" t="s">
        <v>23</v>
      </c>
      <c r="G75" s="8" t="s">
        <v>41</v>
      </c>
      <c r="H75" s="7">
        <v>3000</v>
      </c>
      <c r="I75" s="7">
        <v>5000</v>
      </c>
      <c r="J75" s="7">
        <v>1</v>
      </c>
      <c r="K75" s="8" t="s">
        <v>27</v>
      </c>
      <c r="L75" s="7"/>
      <c r="M75" s="11" t="s">
        <v>230</v>
      </c>
      <c r="N75" s="11">
        <v>18350720017</v>
      </c>
      <c r="O75" s="36" t="s">
        <v>231</v>
      </c>
      <c r="P75" s="7"/>
      <c r="Q75" s="11" t="s">
        <v>232</v>
      </c>
    </row>
    <row r="76" s="4" customFormat="1" ht="50" customHeight="1" spans="1:17">
      <c r="A76" s="12"/>
      <c r="B76" s="12"/>
      <c r="C76" s="12"/>
      <c r="D76" s="7" t="s">
        <v>211</v>
      </c>
      <c r="E76" s="8" t="s">
        <v>233</v>
      </c>
      <c r="F76" s="8" t="s">
        <v>23</v>
      </c>
      <c r="G76" s="8" t="s">
        <v>41</v>
      </c>
      <c r="H76" s="7">
        <v>3000</v>
      </c>
      <c r="I76" s="7">
        <v>6000</v>
      </c>
      <c r="J76" s="7">
        <v>2</v>
      </c>
      <c r="K76" s="8" t="s">
        <v>27</v>
      </c>
      <c r="L76" s="7"/>
      <c r="M76" s="12"/>
      <c r="N76" s="12"/>
      <c r="O76" s="36"/>
      <c r="P76" s="7"/>
      <c r="Q76" s="12"/>
    </row>
    <row r="77" s="4" customFormat="1" ht="50" customHeight="1" spans="1:17">
      <c r="A77" s="12"/>
      <c r="B77" s="12"/>
      <c r="C77" s="12"/>
      <c r="D77" s="7" t="s">
        <v>234</v>
      </c>
      <c r="E77" s="7" t="s">
        <v>235</v>
      </c>
      <c r="F77" s="8" t="s">
        <v>23</v>
      </c>
      <c r="G77" s="8" t="s">
        <v>41</v>
      </c>
      <c r="H77" s="7">
        <v>3000</v>
      </c>
      <c r="I77" s="7">
        <v>4000</v>
      </c>
      <c r="J77" s="7">
        <v>2</v>
      </c>
      <c r="K77" s="8" t="s">
        <v>27</v>
      </c>
      <c r="L77" s="7"/>
      <c r="M77" s="12"/>
      <c r="N77" s="12"/>
      <c r="O77" s="36"/>
      <c r="P77" s="7"/>
      <c r="Q77" s="12"/>
    </row>
    <row r="78" s="4" customFormat="1" ht="50" customHeight="1" spans="1:17">
      <c r="A78" s="12"/>
      <c r="B78" s="12"/>
      <c r="C78" s="12"/>
      <c r="D78" s="7" t="s">
        <v>236</v>
      </c>
      <c r="E78" s="7" t="s">
        <v>237</v>
      </c>
      <c r="F78" s="8" t="s">
        <v>23</v>
      </c>
      <c r="G78" s="8" t="s">
        <v>41</v>
      </c>
      <c r="H78" s="7">
        <v>3000</v>
      </c>
      <c r="I78" s="7">
        <v>4000</v>
      </c>
      <c r="J78" s="7">
        <v>1</v>
      </c>
      <c r="K78" s="8" t="s">
        <v>27</v>
      </c>
      <c r="L78" s="7"/>
      <c r="M78" s="12"/>
      <c r="N78" s="12"/>
      <c r="O78" s="36"/>
      <c r="P78" s="7"/>
      <c r="Q78" s="12"/>
    </row>
    <row r="79" s="4" customFormat="1" ht="50" customHeight="1" spans="1:17">
      <c r="A79" s="12"/>
      <c r="B79" s="12"/>
      <c r="C79" s="12"/>
      <c r="D79" s="7" t="s">
        <v>238</v>
      </c>
      <c r="E79" s="7" t="s">
        <v>239</v>
      </c>
      <c r="F79" s="8" t="s">
        <v>23</v>
      </c>
      <c r="G79" s="8" t="s">
        <v>41</v>
      </c>
      <c r="H79" s="7">
        <v>3000</v>
      </c>
      <c r="I79" s="7">
        <v>4000</v>
      </c>
      <c r="J79" s="7">
        <v>1</v>
      </c>
      <c r="K79" s="8" t="s">
        <v>27</v>
      </c>
      <c r="L79" s="7"/>
      <c r="M79" s="12"/>
      <c r="N79" s="12"/>
      <c r="O79" s="36"/>
      <c r="P79" s="7"/>
      <c r="Q79" s="12"/>
    </row>
    <row r="80" s="4" customFormat="1" ht="50" customHeight="1" spans="1:17">
      <c r="A80" s="14"/>
      <c r="B80" s="14"/>
      <c r="C80" s="14"/>
      <c r="D80" s="7" t="s">
        <v>240</v>
      </c>
      <c r="E80" s="7" t="s">
        <v>241</v>
      </c>
      <c r="F80" s="8" t="s">
        <v>23</v>
      </c>
      <c r="G80" s="8" t="s">
        <v>41</v>
      </c>
      <c r="H80" s="7">
        <v>3500</v>
      </c>
      <c r="I80" s="7">
        <v>5000</v>
      </c>
      <c r="J80" s="7">
        <v>1</v>
      </c>
      <c r="K80" s="8" t="s">
        <v>27</v>
      </c>
      <c r="L80" s="7"/>
      <c r="M80" s="14"/>
      <c r="N80" s="14"/>
      <c r="O80" s="36"/>
      <c r="P80" s="7"/>
      <c r="Q80" s="14"/>
    </row>
    <row r="81" customHeight="1" spans="1:17">
      <c r="A81" s="7" t="s">
        <v>242</v>
      </c>
      <c r="B81" s="7" t="s">
        <v>243</v>
      </c>
      <c r="C81" s="8" t="s">
        <v>244</v>
      </c>
      <c r="D81" s="8" t="s">
        <v>60</v>
      </c>
      <c r="E81" s="8" t="s">
        <v>245</v>
      </c>
      <c r="F81" s="7"/>
      <c r="G81" s="8" t="s">
        <v>246</v>
      </c>
      <c r="H81" s="7" t="s">
        <v>247</v>
      </c>
      <c r="I81" s="7"/>
      <c r="J81" s="8">
        <v>3</v>
      </c>
      <c r="K81" s="8" t="s">
        <v>27</v>
      </c>
      <c r="L81" s="7"/>
      <c r="M81" s="7" t="s">
        <v>248</v>
      </c>
      <c r="N81" s="7" t="s">
        <v>249</v>
      </c>
      <c r="O81" s="7"/>
      <c r="P81" s="7"/>
      <c r="Q81" s="7" t="s">
        <v>250</v>
      </c>
    </row>
    <row r="82" customHeight="1" spans="1:17">
      <c r="A82" s="7"/>
      <c r="B82" s="7"/>
      <c r="C82" s="8"/>
      <c r="D82" s="8" t="s">
        <v>59</v>
      </c>
      <c r="E82" s="8" t="s">
        <v>251</v>
      </c>
      <c r="F82" s="7"/>
      <c r="G82" s="8" t="s">
        <v>246</v>
      </c>
      <c r="H82" s="7"/>
      <c r="I82" s="7"/>
      <c r="J82" s="8">
        <v>10</v>
      </c>
      <c r="K82" s="8" t="s">
        <v>27</v>
      </c>
      <c r="L82" s="7"/>
      <c r="M82" s="7"/>
      <c r="N82" s="7"/>
      <c r="O82" s="7"/>
      <c r="P82" s="7"/>
      <c r="Q82" s="7"/>
    </row>
    <row r="83" customHeight="1" spans="1:17">
      <c r="A83" s="7"/>
      <c r="B83" s="7"/>
      <c r="C83" s="8"/>
      <c r="D83" s="8" t="s">
        <v>252</v>
      </c>
      <c r="E83" s="8" t="s">
        <v>253</v>
      </c>
      <c r="F83" s="7"/>
      <c r="G83" s="8" t="s">
        <v>246</v>
      </c>
      <c r="H83" s="7"/>
      <c r="I83" s="7"/>
      <c r="J83" s="8">
        <v>2</v>
      </c>
      <c r="K83" s="8" t="s">
        <v>27</v>
      </c>
      <c r="L83" s="7"/>
      <c r="M83" s="7"/>
      <c r="N83" s="7"/>
      <c r="O83" s="7"/>
      <c r="P83" s="7"/>
      <c r="Q83" s="7"/>
    </row>
    <row r="84" customHeight="1" spans="1:17">
      <c r="A84" s="7"/>
      <c r="B84" s="7"/>
      <c r="C84" s="8"/>
      <c r="D84" s="8" t="s">
        <v>254</v>
      </c>
      <c r="E84" s="8" t="s">
        <v>255</v>
      </c>
      <c r="F84" s="7"/>
      <c r="G84" s="8" t="s">
        <v>256</v>
      </c>
      <c r="H84" s="7"/>
      <c r="I84" s="7"/>
      <c r="J84" s="8">
        <v>2</v>
      </c>
      <c r="K84" s="8" t="s">
        <v>27</v>
      </c>
      <c r="L84" s="7"/>
      <c r="M84" s="7"/>
      <c r="N84" s="7"/>
      <c r="O84" s="7"/>
      <c r="P84" s="7"/>
      <c r="Q84" s="7"/>
    </row>
    <row r="85" customHeight="1" spans="1:17">
      <c r="A85" s="7"/>
      <c r="B85" s="7"/>
      <c r="C85" s="8"/>
      <c r="D85" s="8" t="s">
        <v>257</v>
      </c>
      <c r="E85" s="8" t="s">
        <v>258</v>
      </c>
      <c r="F85" s="7"/>
      <c r="G85" s="8" t="s">
        <v>256</v>
      </c>
      <c r="H85" s="7"/>
      <c r="I85" s="7"/>
      <c r="J85" s="8">
        <v>2</v>
      </c>
      <c r="K85" s="8" t="s">
        <v>27</v>
      </c>
      <c r="L85" s="7"/>
      <c r="M85" s="7"/>
      <c r="N85" s="7"/>
      <c r="O85" s="7"/>
      <c r="P85" s="7"/>
      <c r="Q85" s="7"/>
    </row>
    <row r="86" customHeight="1" spans="1:17">
      <c r="A86" s="7"/>
      <c r="B86" s="7"/>
      <c r="C86" s="8"/>
      <c r="D86" s="8" t="s">
        <v>259</v>
      </c>
      <c r="E86" s="8" t="s">
        <v>260</v>
      </c>
      <c r="F86" s="7"/>
      <c r="G86" s="8" t="s">
        <v>256</v>
      </c>
      <c r="H86" s="7"/>
      <c r="I86" s="7"/>
      <c r="J86" s="8">
        <v>2</v>
      </c>
      <c r="K86" s="8" t="s">
        <v>27</v>
      </c>
      <c r="L86" s="7"/>
      <c r="M86" s="7"/>
      <c r="N86" s="7"/>
      <c r="O86" s="7"/>
      <c r="P86" s="7"/>
      <c r="Q86" s="7"/>
    </row>
    <row r="87" customHeight="1" spans="1:17">
      <c r="A87" s="7"/>
      <c r="B87" s="7"/>
      <c r="C87" s="8"/>
      <c r="D87" s="8" t="s">
        <v>261</v>
      </c>
      <c r="E87" s="8" t="s">
        <v>260</v>
      </c>
      <c r="F87" s="7"/>
      <c r="G87" s="8" t="s">
        <v>23</v>
      </c>
      <c r="H87" s="7"/>
      <c r="I87" s="7"/>
      <c r="J87" s="8">
        <v>5</v>
      </c>
      <c r="K87" s="8" t="s">
        <v>27</v>
      </c>
      <c r="L87" s="7"/>
      <c r="M87" s="7"/>
      <c r="N87" s="7"/>
      <c r="O87" s="7"/>
      <c r="P87" s="7"/>
      <c r="Q87" s="7"/>
    </row>
    <row r="88" customHeight="1" spans="1:17">
      <c r="A88" s="7"/>
      <c r="B88" s="7"/>
      <c r="C88" s="8"/>
      <c r="D88" s="8" t="s">
        <v>262</v>
      </c>
      <c r="E88" s="8" t="s">
        <v>263</v>
      </c>
      <c r="F88" s="7"/>
      <c r="G88" s="8" t="s">
        <v>23</v>
      </c>
      <c r="H88" s="7"/>
      <c r="I88" s="7"/>
      <c r="J88" s="8">
        <v>2</v>
      </c>
      <c r="K88" s="8" t="s">
        <v>27</v>
      </c>
      <c r="L88" s="7"/>
      <c r="M88" s="7"/>
      <c r="N88" s="7"/>
      <c r="O88" s="7"/>
      <c r="P88" s="7"/>
      <c r="Q88" s="7"/>
    </row>
    <row r="89" customHeight="1" spans="1:17">
      <c r="A89" s="7"/>
      <c r="B89" s="7"/>
      <c r="C89" s="8"/>
      <c r="D89" s="8" t="s">
        <v>264</v>
      </c>
      <c r="E89" s="8" t="s">
        <v>263</v>
      </c>
      <c r="F89" s="7"/>
      <c r="G89" s="8" t="s">
        <v>23</v>
      </c>
      <c r="H89" s="7"/>
      <c r="I89" s="7"/>
      <c r="J89" s="8">
        <v>2</v>
      </c>
      <c r="K89" s="8" t="s">
        <v>27</v>
      </c>
      <c r="L89" s="7"/>
      <c r="M89" s="7"/>
      <c r="N89" s="7"/>
      <c r="O89" s="7"/>
      <c r="P89" s="7"/>
      <c r="Q89" s="7"/>
    </row>
    <row r="90" customHeight="1" spans="1:17">
      <c r="A90" s="7"/>
      <c r="B90" s="7"/>
      <c r="C90" s="8"/>
      <c r="D90" s="8" t="s">
        <v>197</v>
      </c>
      <c r="E90" s="8" t="s">
        <v>265</v>
      </c>
      <c r="F90" s="7"/>
      <c r="G90" s="8" t="s">
        <v>23</v>
      </c>
      <c r="H90" s="7"/>
      <c r="I90" s="7"/>
      <c r="J90" s="8">
        <v>10</v>
      </c>
      <c r="K90" s="8" t="s">
        <v>27</v>
      </c>
      <c r="L90" s="7"/>
      <c r="M90" s="7"/>
      <c r="N90" s="7"/>
      <c r="O90" s="7"/>
      <c r="P90" s="7"/>
      <c r="Q90" s="7"/>
    </row>
    <row r="91" customHeight="1" spans="1:17">
      <c r="A91" s="7"/>
      <c r="B91" s="7"/>
      <c r="C91" s="8"/>
      <c r="D91" s="8" t="s">
        <v>266</v>
      </c>
      <c r="E91" s="8" t="s">
        <v>267</v>
      </c>
      <c r="F91" s="7"/>
      <c r="G91" s="8" t="s">
        <v>23</v>
      </c>
      <c r="H91" s="7"/>
      <c r="I91" s="7"/>
      <c r="J91" s="8">
        <v>3</v>
      </c>
      <c r="K91" s="8" t="s">
        <v>27</v>
      </c>
      <c r="L91" s="7"/>
      <c r="M91" s="7"/>
      <c r="N91" s="7"/>
      <c r="O91" s="7"/>
      <c r="P91" s="7"/>
      <c r="Q91" s="7"/>
    </row>
    <row r="92" s="4" customFormat="1" ht="85" customHeight="1" spans="1:17">
      <c r="A92" s="8" t="s">
        <v>268</v>
      </c>
      <c r="B92" s="8" t="s">
        <v>269</v>
      </c>
      <c r="C92" s="7" t="s">
        <v>87</v>
      </c>
      <c r="D92" s="8" t="s">
        <v>270</v>
      </c>
      <c r="E92" s="8"/>
      <c r="F92" s="8" t="s">
        <v>23</v>
      </c>
      <c r="G92" s="8" t="s">
        <v>41</v>
      </c>
      <c r="H92" s="8">
        <v>4000</v>
      </c>
      <c r="I92" s="8" t="s">
        <v>23</v>
      </c>
      <c r="J92" s="8">
        <v>6</v>
      </c>
      <c r="K92" s="8" t="s">
        <v>27</v>
      </c>
      <c r="L92" s="8"/>
      <c r="M92" s="8" t="s">
        <v>271</v>
      </c>
      <c r="N92" s="19" t="s">
        <v>272</v>
      </c>
      <c r="O92" s="8"/>
      <c r="P92" s="8"/>
      <c r="Q92" s="8" t="s">
        <v>273</v>
      </c>
    </row>
    <row r="93" s="3" customFormat="1" customHeight="1" spans="1:17">
      <c r="A93" s="8" t="s">
        <v>274</v>
      </c>
      <c r="B93" s="8" t="s">
        <v>275</v>
      </c>
      <c r="C93" s="8" t="s">
        <v>87</v>
      </c>
      <c r="D93" s="8" t="s">
        <v>276</v>
      </c>
      <c r="E93" s="8" t="s">
        <v>277</v>
      </c>
      <c r="F93" s="8" t="s">
        <v>23</v>
      </c>
      <c r="G93" s="8" t="s">
        <v>41</v>
      </c>
      <c r="H93" s="8">
        <v>4000</v>
      </c>
      <c r="I93" s="8" t="s">
        <v>278</v>
      </c>
      <c r="J93" s="8">
        <v>6</v>
      </c>
      <c r="K93" s="8" t="s">
        <v>27</v>
      </c>
      <c r="L93" s="8"/>
      <c r="M93" s="8" t="s">
        <v>279</v>
      </c>
      <c r="N93" s="19">
        <v>13559521806</v>
      </c>
      <c r="O93" s="8"/>
      <c r="P93" s="8"/>
      <c r="Q93" s="27" t="s">
        <v>280</v>
      </c>
    </row>
    <row r="94" customHeight="1" spans="1:17">
      <c r="A94" s="7" t="s">
        <v>281</v>
      </c>
      <c r="B94" s="7" t="s">
        <v>282</v>
      </c>
      <c r="C94" s="7" t="s">
        <v>283</v>
      </c>
      <c r="D94" s="8" t="s">
        <v>284</v>
      </c>
      <c r="E94" s="8" t="s">
        <v>285</v>
      </c>
      <c r="F94" s="7" t="s">
        <v>23</v>
      </c>
      <c r="G94" s="8" t="s">
        <v>286</v>
      </c>
      <c r="H94" s="8" t="s">
        <v>287</v>
      </c>
      <c r="I94" s="7"/>
      <c r="J94" s="8">
        <v>2</v>
      </c>
      <c r="K94" s="7" t="s">
        <v>27</v>
      </c>
      <c r="L94" s="7"/>
      <c r="M94" s="7" t="s">
        <v>288</v>
      </c>
      <c r="N94" s="7">
        <v>15906022420</v>
      </c>
      <c r="O94" s="7"/>
      <c r="P94" s="7"/>
      <c r="Q94" s="7" t="s">
        <v>289</v>
      </c>
    </row>
    <row r="95" customHeight="1" spans="1:17">
      <c r="A95" s="7"/>
      <c r="B95" s="7"/>
      <c r="C95" s="7"/>
      <c r="D95" s="8" t="s">
        <v>290</v>
      </c>
      <c r="E95" s="8" t="s">
        <v>291</v>
      </c>
      <c r="F95" s="8" t="s">
        <v>291</v>
      </c>
      <c r="G95" s="8" t="s">
        <v>292</v>
      </c>
      <c r="H95" s="8" t="s">
        <v>287</v>
      </c>
      <c r="I95" s="7"/>
      <c r="J95" s="8">
        <v>5</v>
      </c>
      <c r="K95" s="7" t="s">
        <v>27</v>
      </c>
      <c r="L95" s="7"/>
      <c r="M95" s="7"/>
      <c r="N95" s="7"/>
      <c r="O95" s="7"/>
      <c r="P95" s="7"/>
      <c r="Q95" s="7"/>
    </row>
    <row r="96" customHeight="1" spans="1:17">
      <c r="A96" s="7"/>
      <c r="B96" s="7"/>
      <c r="C96" s="7"/>
      <c r="D96" s="8" t="s">
        <v>293</v>
      </c>
      <c r="E96" s="8" t="s">
        <v>294</v>
      </c>
      <c r="F96" s="8" t="s">
        <v>294</v>
      </c>
      <c r="G96" s="8" t="s">
        <v>292</v>
      </c>
      <c r="H96" s="8" t="s">
        <v>287</v>
      </c>
      <c r="I96" s="7"/>
      <c r="J96" s="8">
        <v>1</v>
      </c>
      <c r="K96" s="7" t="s">
        <v>27</v>
      </c>
      <c r="L96" s="7"/>
      <c r="M96" s="7"/>
      <c r="N96" s="7"/>
      <c r="O96" s="7"/>
      <c r="P96" s="7"/>
      <c r="Q96" s="7"/>
    </row>
    <row r="97" customHeight="1" spans="1:17">
      <c r="A97" s="7"/>
      <c r="B97" s="7"/>
      <c r="C97" s="7"/>
      <c r="D97" s="8" t="s">
        <v>295</v>
      </c>
      <c r="E97" s="8" t="s">
        <v>296</v>
      </c>
      <c r="F97" s="8" t="s">
        <v>296</v>
      </c>
      <c r="G97" s="8" t="s">
        <v>292</v>
      </c>
      <c r="H97" s="8" t="s">
        <v>287</v>
      </c>
      <c r="I97" s="7"/>
      <c r="J97" s="8">
        <v>1</v>
      </c>
      <c r="K97" s="7" t="s">
        <v>27</v>
      </c>
      <c r="L97" s="7"/>
      <c r="M97" s="7"/>
      <c r="N97" s="7"/>
      <c r="O97" s="7"/>
      <c r="P97" s="7"/>
      <c r="Q97" s="7"/>
    </row>
    <row r="98" customHeight="1" spans="1:17">
      <c r="A98" s="7" t="s">
        <v>297</v>
      </c>
      <c r="B98" s="8" t="s">
        <v>298</v>
      </c>
      <c r="C98" s="7" t="s">
        <v>299</v>
      </c>
      <c r="D98" s="8" t="s">
        <v>300</v>
      </c>
      <c r="E98" s="8" t="s">
        <v>301</v>
      </c>
      <c r="F98" s="7" t="s">
        <v>23</v>
      </c>
      <c r="G98" s="8" t="s">
        <v>302</v>
      </c>
      <c r="H98" s="8" t="s">
        <v>303</v>
      </c>
      <c r="I98" s="7"/>
      <c r="J98" s="8">
        <v>2</v>
      </c>
      <c r="K98" s="7" t="s">
        <v>27</v>
      </c>
      <c r="L98" s="7"/>
      <c r="M98" s="7" t="s">
        <v>304</v>
      </c>
      <c r="N98" s="7">
        <v>13506011369</v>
      </c>
      <c r="O98" s="7"/>
      <c r="P98" s="7"/>
      <c r="Q98" s="7" t="s">
        <v>305</v>
      </c>
    </row>
    <row r="99" customHeight="1" spans="1:17">
      <c r="A99" s="7"/>
      <c r="B99" s="8"/>
      <c r="C99" s="7"/>
      <c r="D99" s="8" t="s">
        <v>306</v>
      </c>
      <c r="E99" s="8" t="s">
        <v>301</v>
      </c>
      <c r="F99" s="7" t="s">
        <v>23</v>
      </c>
      <c r="G99" s="8" t="s">
        <v>302</v>
      </c>
      <c r="H99" s="8" t="s">
        <v>307</v>
      </c>
      <c r="I99" s="7"/>
      <c r="J99" s="8">
        <v>2</v>
      </c>
      <c r="K99" s="7" t="s">
        <v>27</v>
      </c>
      <c r="L99" s="7"/>
      <c r="M99" s="7"/>
      <c r="N99" s="7"/>
      <c r="O99" s="7"/>
      <c r="P99" s="7"/>
      <c r="Q99" s="7"/>
    </row>
    <row r="100" customHeight="1" spans="1:17">
      <c r="A100" s="7"/>
      <c r="B100" s="8"/>
      <c r="C100" s="7"/>
      <c r="D100" s="8" t="s">
        <v>308</v>
      </c>
      <c r="E100" s="8" t="s">
        <v>301</v>
      </c>
      <c r="F100" s="7" t="s">
        <v>23</v>
      </c>
      <c r="G100" s="8" t="s">
        <v>302</v>
      </c>
      <c r="H100" s="8" t="s">
        <v>309</v>
      </c>
      <c r="I100" s="7"/>
      <c r="J100" s="8">
        <v>3</v>
      </c>
      <c r="K100" s="7" t="s">
        <v>27</v>
      </c>
      <c r="L100" s="7"/>
      <c r="M100" s="7"/>
      <c r="N100" s="7"/>
      <c r="O100" s="7"/>
      <c r="P100" s="7"/>
      <c r="Q100" s="7"/>
    </row>
    <row r="101" customHeight="1" spans="1:17">
      <c r="A101" s="7"/>
      <c r="B101" s="8"/>
      <c r="C101" s="7"/>
      <c r="D101" s="8" t="s">
        <v>310</v>
      </c>
      <c r="E101" s="8" t="s">
        <v>311</v>
      </c>
      <c r="F101" s="7" t="s">
        <v>23</v>
      </c>
      <c r="G101" s="8" t="s">
        <v>302</v>
      </c>
      <c r="H101" s="8" t="s">
        <v>312</v>
      </c>
      <c r="I101" s="7"/>
      <c r="J101" s="8">
        <v>2</v>
      </c>
      <c r="K101" s="7" t="s">
        <v>27</v>
      </c>
      <c r="L101" s="7"/>
      <c r="M101" s="7"/>
      <c r="N101" s="7"/>
      <c r="O101" s="7"/>
      <c r="P101" s="7"/>
      <c r="Q101" s="7"/>
    </row>
    <row r="102" s="4" customFormat="1" ht="50" customHeight="1" spans="1:17">
      <c r="A102" s="7" t="s">
        <v>313</v>
      </c>
      <c r="B102" s="7"/>
      <c r="C102" s="7" t="s">
        <v>20</v>
      </c>
      <c r="D102" s="7" t="s">
        <v>314</v>
      </c>
      <c r="E102" s="8" t="s">
        <v>315</v>
      </c>
      <c r="F102" s="8" t="s">
        <v>23</v>
      </c>
      <c r="G102" s="8" t="s">
        <v>41</v>
      </c>
      <c r="H102" s="8" t="s">
        <v>23</v>
      </c>
      <c r="I102" s="8" t="s">
        <v>316</v>
      </c>
      <c r="J102" s="7">
        <v>30</v>
      </c>
      <c r="K102" s="8" t="s">
        <v>27</v>
      </c>
      <c r="L102" s="7"/>
      <c r="M102" s="7" t="s">
        <v>83</v>
      </c>
      <c r="N102" s="7">
        <v>19890391622</v>
      </c>
      <c r="O102" s="7"/>
      <c r="P102" s="7"/>
      <c r="Q102" s="7" t="s">
        <v>317</v>
      </c>
    </row>
    <row r="103" s="4" customFormat="1" ht="50" customHeight="1" spans="1:17">
      <c r="A103" s="7" t="s">
        <v>318</v>
      </c>
      <c r="B103" s="8" t="s">
        <v>319</v>
      </c>
      <c r="C103" s="7" t="s">
        <v>20</v>
      </c>
      <c r="D103" s="7" t="s">
        <v>320</v>
      </c>
      <c r="E103" s="8" t="s">
        <v>321</v>
      </c>
      <c r="F103" s="8" t="s">
        <v>23</v>
      </c>
      <c r="G103" s="8" t="s">
        <v>41</v>
      </c>
      <c r="H103" s="7">
        <v>3500</v>
      </c>
      <c r="I103" s="7">
        <v>8000</v>
      </c>
      <c r="J103" s="7">
        <v>20</v>
      </c>
      <c r="K103" s="8" t="s">
        <v>27</v>
      </c>
      <c r="L103" s="7"/>
      <c r="M103" s="7" t="s">
        <v>322</v>
      </c>
      <c r="N103" s="7">
        <v>13685932954</v>
      </c>
      <c r="O103" s="7"/>
      <c r="Q103" s="7" t="s">
        <v>323</v>
      </c>
    </row>
    <row r="104" customHeight="1" spans="1:17">
      <c r="A104" s="7" t="s">
        <v>324</v>
      </c>
      <c r="B104" s="8" t="s">
        <v>325</v>
      </c>
      <c r="C104" s="7" t="s">
        <v>326</v>
      </c>
      <c r="D104" s="8" t="s">
        <v>327</v>
      </c>
      <c r="E104" s="8" t="s">
        <v>328</v>
      </c>
      <c r="F104" s="9" t="s">
        <v>23</v>
      </c>
      <c r="G104" s="8" t="s">
        <v>329</v>
      </c>
      <c r="H104" s="8">
        <v>4000</v>
      </c>
      <c r="I104" s="7">
        <v>6000</v>
      </c>
      <c r="J104" s="8">
        <v>2</v>
      </c>
      <c r="K104" s="8" t="s">
        <v>27</v>
      </c>
      <c r="L104" s="7"/>
      <c r="M104" s="7" t="s">
        <v>330</v>
      </c>
      <c r="N104" s="7">
        <v>13599792392</v>
      </c>
      <c r="O104" s="7"/>
      <c r="P104" s="7"/>
      <c r="Q104" s="7" t="s">
        <v>331</v>
      </c>
    </row>
    <row r="105" customHeight="1" spans="1:17">
      <c r="A105" s="7"/>
      <c r="B105" s="7"/>
      <c r="C105" s="7"/>
      <c r="D105" s="8" t="s">
        <v>332</v>
      </c>
      <c r="E105" s="8" t="s">
        <v>333</v>
      </c>
      <c r="F105" s="9" t="s">
        <v>23</v>
      </c>
      <c r="G105" s="8" t="s">
        <v>334</v>
      </c>
      <c r="H105" s="8" t="s">
        <v>69</v>
      </c>
      <c r="I105" s="7"/>
      <c r="J105" s="8">
        <v>1</v>
      </c>
      <c r="K105" s="8" t="s">
        <v>27</v>
      </c>
      <c r="L105" s="7"/>
      <c r="M105" s="7"/>
      <c r="N105" s="7"/>
      <c r="O105" s="7"/>
      <c r="P105" s="7"/>
      <c r="Q105" s="7"/>
    </row>
    <row r="106" customHeight="1" spans="1:17">
      <c r="A106" s="7"/>
      <c r="B106" s="7"/>
      <c r="C106" s="7"/>
      <c r="D106" s="8" t="s">
        <v>335</v>
      </c>
      <c r="E106" s="8"/>
      <c r="F106" s="9" t="s">
        <v>23</v>
      </c>
      <c r="G106" s="8" t="s">
        <v>334</v>
      </c>
      <c r="H106" s="8" t="s">
        <v>69</v>
      </c>
      <c r="I106" s="7"/>
      <c r="J106" s="8">
        <v>2</v>
      </c>
      <c r="K106" s="8" t="s">
        <v>27</v>
      </c>
      <c r="L106" s="7"/>
      <c r="M106" s="7"/>
      <c r="N106" s="7"/>
      <c r="O106" s="7"/>
      <c r="P106" s="7"/>
      <c r="Q106" s="7"/>
    </row>
    <row r="107" customHeight="1" spans="1:17">
      <c r="A107" s="7"/>
      <c r="B107" s="7"/>
      <c r="C107" s="7"/>
      <c r="D107" s="8" t="s">
        <v>336</v>
      </c>
      <c r="E107" s="8" t="s">
        <v>333</v>
      </c>
      <c r="F107" s="9" t="s">
        <v>23</v>
      </c>
      <c r="G107" s="8" t="s">
        <v>334</v>
      </c>
      <c r="H107" s="8">
        <v>5000</v>
      </c>
      <c r="I107" s="7">
        <v>10000</v>
      </c>
      <c r="J107" s="8">
        <v>10</v>
      </c>
      <c r="K107" s="8" t="s">
        <v>27</v>
      </c>
      <c r="L107" s="7"/>
      <c r="M107" s="7" t="s">
        <v>337</v>
      </c>
      <c r="N107" s="7">
        <v>13600715703</v>
      </c>
      <c r="O107" s="7"/>
      <c r="P107" s="7"/>
      <c r="Q107" s="7"/>
    </row>
    <row r="108" customHeight="1" spans="1:17">
      <c r="A108" s="7"/>
      <c r="B108" s="7"/>
      <c r="C108" s="7"/>
      <c r="D108" s="8" t="s">
        <v>338</v>
      </c>
      <c r="E108" s="8" t="s">
        <v>333</v>
      </c>
      <c r="F108" s="9" t="s">
        <v>23</v>
      </c>
      <c r="G108" s="8" t="s">
        <v>334</v>
      </c>
      <c r="H108" s="8" t="s">
        <v>69</v>
      </c>
      <c r="I108" s="7"/>
      <c r="J108" s="8">
        <v>30</v>
      </c>
      <c r="K108" s="8" t="s">
        <v>27</v>
      </c>
      <c r="L108" s="7"/>
      <c r="M108" s="7" t="s">
        <v>339</v>
      </c>
      <c r="N108" s="7">
        <v>13799592489</v>
      </c>
      <c r="O108" s="7"/>
      <c r="P108" s="7"/>
      <c r="Q108" s="7"/>
    </row>
    <row r="109" customHeight="1" spans="1:17">
      <c r="A109" s="7"/>
      <c r="B109" s="7"/>
      <c r="C109" s="7"/>
      <c r="D109" s="8" t="s">
        <v>340</v>
      </c>
      <c r="E109" s="8" t="s">
        <v>341</v>
      </c>
      <c r="F109" s="9" t="s">
        <v>23</v>
      </c>
      <c r="G109" s="8" t="s">
        <v>334</v>
      </c>
      <c r="H109" s="8" t="s">
        <v>69</v>
      </c>
      <c r="I109" s="7"/>
      <c r="J109" s="8">
        <v>20</v>
      </c>
      <c r="K109" s="8" t="s">
        <v>27</v>
      </c>
      <c r="L109" s="7"/>
      <c r="M109" s="7" t="s">
        <v>342</v>
      </c>
      <c r="N109" s="7">
        <v>15715970153</v>
      </c>
      <c r="O109" s="7"/>
      <c r="P109" s="7"/>
      <c r="Q109" s="7"/>
    </row>
    <row r="110" customHeight="1" spans="1:17">
      <c r="A110" s="7"/>
      <c r="B110" s="7"/>
      <c r="C110" s="7"/>
      <c r="D110" s="8" t="s">
        <v>343</v>
      </c>
      <c r="E110" s="8" t="s">
        <v>344</v>
      </c>
      <c r="F110" s="9" t="s">
        <v>23</v>
      </c>
      <c r="G110" s="8" t="s">
        <v>334</v>
      </c>
      <c r="H110" s="8">
        <v>5000</v>
      </c>
      <c r="I110" s="7">
        <v>8000</v>
      </c>
      <c r="J110" s="8">
        <v>20</v>
      </c>
      <c r="K110" s="8" t="s">
        <v>27</v>
      </c>
      <c r="L110" s="7"/>
      <c r="M110" s="7" t="s">
        <v>330</v>
      </c>
      <c r="N110" s="7">
        <v>13599792392</v>
      </c>
      <c r="O110" s="7"/>
      <c r="P110" s="7"/>
      <c r="Q110" s="7"/>
    </row>
    <row r="111" customHeight="1" spans="1:17">
      <c r="A111" s="7"/>
      <c r="B111" s="7"/>
      <c r="C111" s="7"/>
      <c r="D111" s="8" t="s">
        <v>345</v>
      </c>
      <c r="E111" s="8"/>
      <c r="F111" s="9" t="s">
        <v>23</v>
      </c>
      <c r="G111" s="8" t="s">
        <v>334</v>
      </c>
      <c r="H111" s="8" t="s">
        <v>69</v>
      </c>
      <c r="I111" s="7"/>
      <c r="J111" s="8">
        <v>20</v>
      </c>
      <c r="K111" s="8" t="s">
        <v>27</v>
      </c>
      <c r="L111" s="7"/>
      <c r="M111" s="7" t="s">
        <v>337</v>
      </c>
      <c r="N111" s="7">
        <v>13159080689</v>
      </c>
      <c r="O111" s="7"/>
      <c r="P111" s="7"/>
      <c r="Q111" s="7"/>
    </row>
    <row r="112" customHeight="1" spans="1:17">
      <c r="A112" s="7"/>
      <c r="B112" s="7"/>
      <c r="C112" s="7"/>
      <c r="D112" s="8" t="s">
        <v>346</v>
      </c>
      <c r="E112" s="8"/>
      <c r="F112" s="9" t="s">
        <v>23</v>
      </c>
      <c r="G112" s="8" t="s">
        <v>334</v>
      </c>
      <c r="H112" s="8" t="s">
        <v>347</v>
      </c>
      <c r="I112" s="7"/>
      <c r="J112" s="8">
        <v>10</v>
      </c>
      <c r="K112" s="8" t="s">
        <v>27</v>
      </c>
      <c r="L112" s="7"/>
      <c r="M112" s="7" t="s">
        <v>348</v>
      </c>
      <c r="N112" s="7">
        <v>13959798963</v>
      </c>
      <c r="O112" s="7"/>
      <c r="P112" s="7"/>
      <c r="Q112" s="7"/>
    </row>
    <row r="113" customHeight="1" spans="1:17">
      <c r="A113" s="7"/>
      <c r="B113" s="7"/>
      <c r="C113" s="7"/>
      <c r="D113" s="8" t="s">
        <v>349</v>
      </c>
      <c r="E113" s="7"/>
      <c r="F113" s="9" t="s">
        <v>23</v>
      </c>
      <c r="G113" s="8" t="s">
        <v>334</v>
      </c>
      <c r="H113" s="8" t="s">
        <v>69</v>
      </c>
      <c r="I113" s="7"/>
      <c r="J113" s="8">
        <v>10</v>
      </c>
      <c r="K113" s="8" t="s">
        <v>27</v>
      </c>
      <c r="L113" s="7"/>
      <c r="M113" s="7" t="s">
        <v>350</v>
      </c>
      <c r="N113" s="7">
        <v>13067053169</v>
      </c>
      <c r="O113" s="7"/>
      <c r="P113" s="7"/>
      <c r="Q113" s="7"/>
    </row>
    <row r="114" s="3" customFormat="1" customHeight="1" spans="1:17">
      <c r="A114" s="8" t="s">
        <v>351</v>
      </c>
      <c r="B114" s="8" t="s">
        <v>352</v>
      </c>
      <c r="C114" s="7" t="s">
        <v>326</v>
      </c>
      <c r="D114" s="7" t="s">
        <v>353</v>
      </c>
      <c r="E114" s="8" t="s">
        <v>354</v>
      </c>
      <c r="F114" s="7"/>
      <c r="G114" s="7"/>
      <c r="H114" s="7" t="s">
        <v>355</v>
      </c>
      <c r="I114" s="7"/>
      <c r="J114" s="7">
        <v>3</v>
      </c>
      <c r="K114" s="8" t="s">
        <v>27</v>
      </c>
      <c r="L114" s="7"/>
      <c r="M114" s="7" t="s">
        <v>304</v>
      </c>
      <c r="N114" s="8" t="s">
        <v>356</v>
      </c>
      <c r="O114" s="7"/>
      <c r="P114" s="7"/>
      <c r="Q114" s="8" t="s">
        <v>357</v>
      </c>
    </row>
    <row r="115" s="3" customFormat="1" customHeight="1" spans="1:17">
      <c r="A115" s="8"/>
      <c r="B115" s="8"/>
      <c r="C115" s="7"/>
      <c r="D115" s="7" t="s">
        <v>358</v>
      </c>
      <c r="E115" s="8" t="s">
        <v>359</v>
      </c>
      <c r="F115" s="7"/>
      <c r="G115" s="7"/>
      <c r="H115" s="7" t="s">
        <v>355</v>
      </c>
      <c r="I115" s="7"/>
      <c r="J115" s="7">
        <v>3</v>
      </c>
      <c r="K115" s="8" t="s">
        <v>27</v>
      </c>
      <c r="L115" s="7"/>
      <c r="M115" s="7"/>
      <c r="N115" s="7"/>
      <c r="O115" s="7"/>
      <c r="P115" s="7"/>
      <c r="Q115" s="7"/>
    </row>
    <row r="116" s="3" customFormat="1" customHeight="1" spans="1:17">
      <c r="A116" s="8"/>
      <c r="B116" s="8"/>
      <c r="C116" s="7"/>
      <c r="D116" s="7" t="s">
        <v>360</v>
      </c>
      <c r="E116" s="8" t="s">
        <v>361</v>
      </c>
      <c r="F116" s="7"/>
      <c r="G116" s="7"/>
      <c r="H116" s="7">
        <v>4000</v>
      </c>
      <c r="I116" s="7">
        <v>8000</v>
      </c>
      <c r="J116" s="7">
        <v>2</v>
      </c>
      <c r="K116" s="8" t="s">
        <v>27</v>
      </c>
      <c r="L116" s="7"/>
      <c r="M116" s="7"/>
      <c r="N116" s="7"/>
      <c r="O116" s="7"/>
      <c r="P116" s="7"/>
      <c r="Q116" s="7"/>
    </row>
    <row r="117" s="3" customFormat="1" customHeight="1" spans="1:17">
      <c r="A117" s="8"/>
      <c r="B117" s="8"/>
      <c r="C117" s="7"/>
      <c r="D117" s="7" t="s">
        <v>362</v>
      </c>
      <c r="E117" s="8" t="s">
        <v>363</v>
      </c>
      <c r="F117" s="7"/>
      <c r="G117" s="7"/>
      <c r="H117" s="7">
        <v>4000</v>
      </c>
      <c r="I117" s="7">
        <v>8000</v>
      </c>
      <c r="J117" s="7">
        <v>2</v>
      </c>
      <c r="K117" s="8" t="s">
        <v>27</v>
      </c>
      <c r="L117" s="7"/>
      <c r="M117" s="7"/>
      <c r="N117" s="7"/>
      <c r="O117" s="7"/>
      <c r="P117" s="7"/>
      <c r="Q117" s="7"/>
    </row>
    <row r="118" s="3" customFormat="1" customHeight="1" spans="1:17">
      <c r="A118" s="8"/>
      <c r="B118" s="8"/>
      <c r="C118" s="7"/>
      <c r="D118" s="7" t="s">
        <v>81</v>
      </c>
      <c r="E118" s="8" t="s">
        <v>364</v>
      </c>
      <c r="F118" s="7"/>
      <c r="G118" s="7"/>
      <c r="H118" s="7">
        <v>3000</v>
      </c>
      <c r="I118" s="7">
        <v>6000</v>
      </c>
      <c r="J118" s="7">
        <v>2</v>
      </c>
      <c r="K118" s="8" t="s">
        <v>27</v>
      </c>
      <c r="L118" s="7"/>
      <c r="M118" s="7"/>
      <c r="N118" s="7"/>
      <c r="O118" s="7"/>
      <c r="P118" s="7"/>
      <c r="Q118" s="7"/>
    </row>
    <row r="119" customHeight="1" spans="1:17">
      <c r="A119" s="3" t="s">
        <v>365</v>
      </c>
      <c r="B119" s="11" t="s">
        <v>366</v>
      </c>
      <c r="C119" s="11" t="s">
        <v>32</v>
      </c>
      <c r="D119" s="7" t="s">
        <v>353</v>
      </c>
      <c r="E119" s="8" t="s">
        <v>367</v>
      </c>
      <c r="F119" s="7"/>
      <c r="G119" s="7"/>
      <c r="H119" s="7" t="s">
        <v>69</v>
      </c>
      <c r="I119" s="7"/>
      <c r="J119" s="7">
        <v>1</v>
      </c>
      <c r="K119" s="7"/>
      <c r="L119" s="7"/>
      <c r="M119" s="11" t="s">
        <v>83</v>
      </c>
      <c r="N119" s="11">
        <v>18815988702</v>
      </c>
      <c r="O119" s="7"/>
      <c r="P119" s="7"/>
      <c r="Q119" s="11" t="s">
        <v>368</v>
      </c>
    </row>
    <row r="120" customHeight="1" spans="2:17">
      <c r="B120" s="12"/>
      <c r="C120" s="12"/>
      <c r="D120" s="8" t="s">
        <v>369</v>
      </c>
      <c r="E120" s="8"/>
      <c r="F120" s="7"/>
      <c r="G120" s="8" t="s">
        <v>23</v>
      </c>
      <c r="H120" s="7" t="s">
        <v>69</v>
      </c>
      <c r="I120" s="7"/>
      <c r="J120" s="8">
        <v>1</v>
      </c>
      <c r="K120" s="7"/>
      <c r="L120" s="7"/>
      <c r="M120" s="12"/>
      <c r="N120" s="12"/>
      <c r="O120" s="7"/>
      <c r="P120" s="7"/>
      <c r="Q120" s="12"/>
    </row>
    <row r="121" customHeight="1" spans="2:17">
      <c r="B121" s="12"/>
      <c r="C121" s="12"/>
      <c r="D121" s="8" t="s">
        <v>370</v>
      </c>
      <c r="E121" s="8"/>
      <c r="F121" s="7"/>
      <c r="G121" s="8" t="s">
        <v>23</v>
      </c>
      <c r="H121" s="7" t="s">
        <v>69</v>
      </c>
      <c r="I121" s="7"/>
      <c r="J121" s="8">
        <v>1</v>
      </c>
      <c r="K121" s="7"/>
      <c r="L121" s="7"/>
      <c r="M121" s="12"/>
      <c r="N121" s="12"/>
      <c r="O121" s="7"/>
      <c r="P121" s="7"/>
      <c r="Q121" s="12"/>
    </row>
    <row r="122" customHeight="1" spans="2:17">
      <c r="B122" s="12"/>
      <c r="C122" s="12"/>
      <c r="D122" s="8" t="s">
        <v>371</v>
      </c>
      <c r="E122" s="8"/>
      <c r="F122" s="7"/>
      <c r="G122" s="8" t="s">
        <v>23</v>
      </c>
      <c r="H122" s="7" t="s">
        <v>69</v>
      </c>
      <c r="I122" s="7"/>
      <c r="J122" s="8">
        <v>16</v>
      </c>
      <c r="K122" s="7"/>
      <c r="L122" s="7"/>
      <c r="M122" s="12"/>
      <c r="N122" s="12"/>
      <c r="O122" s="7"/>
      <c r="P122" s="7"/>
      <c r="Q122" s="12"/>
    </row>
    <row r="123" customHeight="1" spans="2:17">
      <c r="B123" s="12"/>
      <c r="C123" s="12"/>
      <c r="D123" s="8" t="s">
        <v>372</v>
      </c>
      <c r="E123" s="8"/>
      <c r="F123" s="7"/>
      <c r="G123" s="8" t="s">
        <v>23</v>
      </c>
      <c r="H123" s="7" t="s">
        <v>69</v>
      </c>
      <c r="I123" s="7"/>
      <c r="J123" s="8">
        <v>10</v>
      </c>
      <c r="K123" s="7"/>
      <c r="L123" s="7"/>
      <c r="M123" s="12"/>
      <c r="N123" s="12"/>
      <c r="O123" s="7"/>
      <c r="P123" s="7"/>
      <c r="Q123" s="12"/>
    </row>
    <row r="124" customHeight="1" spans="2:17">
      <c r="B124" s="12"/>
      <c r="C124" s="12"/>
      <c r="D124" s="8" t="s">
        <v>373</v>
      </c>
      <c r="E124" s="8"/>
      <c r="F124" s="7"/>
      <c r="G124" s="8" t="s">
        <v>23</v>
      </c>
      <c r="H124" s="7" t="s">
        <v>69</v>
      </c>
      <c r="I124" s="7"/>
      <c r="J124" s="8">
        <v>5</v>
      </c>
      <c r="K124" s="7"/>
      <c r="L124" s="7"/>
      <c r="M124" s="12"/>
      <c r="N124" s="12"/>
      <c r="O124" s="7"/>
      <c r="P124" s="7"/>
      <c r="Q124" s="12"/>
    </row>
    <row r="125" customHeight="1" spans="2:17">
      <c r="B125" s="12"/>
      <c r="C125" s="12"/>
      <c r="D125" s="8" t="s">
        <v>374</v>
      </c>
      <c r="E125" s="8"/>
      <c r="F125" s="7"/>
      <c r="G125" s="8" t="s">
        <v>23</v>
      </c>
      <c r="H125" s="7" t="s">
        <v>69</v>
      </c>
      <c r="I125" s="7"/>
      <c r="J125" s="8">
        <v>1</v>
      </c>
      <c r="K125" s="7"/>
      <c r="L125" s="7"/>
      <c r="M125" s="12"/>
      <c r="N125" s="12"/>
      <c r="O125" s="7"/>
      <c r="P125" s="7"/>
      <c r="Q125" s="12"/>
    </row>
    <row r="126" customHeight="1" spans="2:17">
      <c r="B126" s="12"/>
      <c r="C126" s="12"/>
      <c r="D126" s="8" t="s">
        <v>375</v>
      </c>
      <c r="E126" s="8"/>
      <c r="F126" s="7"/>
      <c r="G126" s="8" t="s">
        <v>23</v>
      </c>
      <c r="H126" s="7" t="s">
        <v>69</v>
      </c>
      <c r="I126" s="7"/>
      <c r="J126" s="8">
        <v>3</v>
      </c>
      <c r="K126" s="7"/>
      <c r="L126" s="7"/>
      <c r="M126" s="12"/>
      <c r="N126" s="12"/>
      <c r="O126" s="7"/>
      <c r="P126" s="7"/>
      <c r="Q126" s="12"/>
    </row>
    <row r="127" customHeight="1" spans="2:17">
      <c r="B127" s="12"/>
      <c r="C127" s="12"/>
      <c r="D127" s="8" t="s">
        <v>376</v>
      </c>
      <c r="E127" s="8"/>
      <c r="F127" s="7"/>
      <c r="G127" s="8" t="s">
        <v>23</v>
      </c>
      <c r="H127" s="7" t="s">
        <v>69</v>
      </c>
      <c r="I127" s="7"/>
      <c r="J127" s="8">
        <v>5</v>
      </c>
      <c r="K127" s="7"/>
      <c r="L127" s="7"/>
      <c r="M127" s="12"/>
      <c r="N127" s="12"/>
      <c r="O127" s="7"/>
      <c r="P127" s="7"/>
      <c r="Q127" s="12"/>
    </row>
    <row r="128" customHeight="1" spans="1:17">
      <c r="A128" s="35" t="s">
        <v>377</v>
      </c>
      <c r="B128" s="7" t="s">
        <v>378</v>
      </c>
      <c r="C128" s="7" t="s">
        <v>283</v>
      </c>
      <c r="D128" s="8" t="s">
        <v>33</v>
      </c>
      <c r="E128" s="8" t="s">
        <v>379</v>
      </c>
      <c r="F128" s="7"/>
      <c r="G128" s="8" t="s">
        <v>380</v>
      </c>
      <c r="H128" s="7"/>
      <c r="I128" s="7"/>
      <c r="J128" s="8">
        <v>1</v>
      </c>
      <c r="K128" s="7"/>
      <c r="L128" s="7"/>
      <c r="M128" s="9" t="s">
        <v>381</v>
      </c>
      <c r="N128" s="9" t="s">
        <v>382</v>
      </c>
      <c r="O128" s="7"/>
      <c r="P128" s="7"/>
      <c r="Q128" s="11" t="s">
        <v>383</v>
      </c>
    </row>
    <row r="129" customHeight="1" spans="1:17">
      <c r="A129" s="35"/>
      <c r="B129" s="7"/>
      <c r="C129" s="7"/>
      <c r="D129" s="8" t="s">
        <v>384</v>
      </c>
      <c r="E129" s="8"/>
      <c r="F129" s="7"/>
      <c r="G129" s="8" t="s">
        <v>380</v>
      </c>
      <c r="H129" s="7"/>
      <c r="I129" s="7"/>
      <c r="J129" s="8">
        <v>2</v>
      </c>
      <c r="K129" s="7"/>
      <c r="L129" s="7"/>
      <c r="M129" s="12"/>
      <c r="N129" s="12"/>
      <c r="O129" s="7"/>
      <c r="P129" s="7"/>
      <c r="Q129" s="12"/>
    </row>
    <row r="130" customHeight="1" spans="1:17">
      <c r="A130" s="35"/>
      <c r="B130" s="7"/>
      <c r="C130" s="7"/>
      <c r="D130" s="8" t="s">
        <v>385</v>
      </c>
      <c r="E130" s="8"/>
      <c r="F130" s="7"/>
      <c r="G130" s="8"/>
      <c r="H130" s="7"/>
      <c r="I130" s="7"/>
      <c r="J130" s="8">
        <v>1</v>
      </c>
      <c r="K130" s="7"/>
      <c r="L130" s="7"/>
      <c r="M130" s="12"/>
      <c r="N130" s="12"/>
      <c r="O130" s="7"/>
      <c r="P130" s="7"/>
      <c r="Q130" s="12"/>
    </row>
    <row r="131" customHeight="1" spans="1:17">
      <c r="A131" s="35"/>
      <c r="B131" s="7"/>
      <c r="C131" s="7"/>
      <c r="D131" s="8" t="s">
        <v>117</v>
      </c>
      <c r="E131" s="8" t="s">
        <v>386</v>
      </c>
      <c r="F131" s="7"/>
      <c r="G131" s="8"/>
      <c r="H131" s="7"/>
      <c r="I131" s="7"/>
      <c r="J131" s="8">
        <v>1</v>
      </c>
      <c r="K131" s="7"/>
      <c r="L131" s="7"/>
      <c r="M131" s="12"/>
      <c r="N131" s="12"/>
      <c r="O131" s="7"/>
      <c r="P131" s="7"/>
      <c r="Q131" s="12"/>
    </row>
    <row r="132" customHeight="1" spans="1:17">
      <c r="A132" s="35"/>
      <c r="B132" s="7"/>
      <c r="C132" s="7"/>
      <c r="D132" s="8" t="s">
        <v>387</v>
      </c>
      <c r="E132" s="8" t="s">
        <v>388</v>
      </c>
      <c r="F132" s="7"/>
      <c r="G132" s="8" t="s">
        <v>380</v>
      </c>
      <c r="H132" s="7"/>
      <c r="I132" s="7"/>
      <c r="J132" s="8">
        <v>1</v>
      </c>
      <c r="K132" s="7"/>
      <c r="L132" s="7"/>
      <c r="M132" s="12"/>
      <c r="N132" s="12"/>
      <c r="O132" s="7"/>
      <c r="P132" s="7"/>
      <c r="Q132" s="12"/>
    </row>
    <row r="133" customHeight="1" spans="1:17">
      <c r="A133" s="35"/>
      <c r="B133" s="7"/>
      <c r="C133" s="7"/>
      <c r="D133" s="8" t="s">
        <v>39</v>
      </c>
      <c r="E133" s="8" t="s">
        <v>389</v>
      </c>
      <c r="F133" s="7"/>
      <c r="G133" s="8" t="s">
        <v>380</v>
      </c>
      <c r="H133" s="7"/>
      <c r="I133" s="7"/>
      <c r="J133" s="8">
        <v>2</v>
      </c>
      <c r="K133" s="7"/>
      <c r="L133" s="7"/>
      <c r="M133" s="12"/>
      <c r="N133" s="12"/>
      <c r="O133" s="7"/>
      <c r="P133" s="7"/>
      <c r="Q133" s="12"/>
    </row>
    <row r="134" customHeight="1" spans="1:17">
      <c r="A134" s="35"/>
      <c r="B134" s="7"/>
      <c r="C134" s="7"/>
      <c r="D134" s="8" t="s">
        <v>42</v>
      </c>
      <c r="E134" s="8" t="s">
        <v>390</v>
      </c>
      <c r="F134" s="7"/>
      <c r="G134" s="8" t="s">
        <v>380</v>
      </c>
      <c r="H134" s="7"/>
      <c r="I134" s="7"/>
      <c r="J134" s="8">
        <v>1</v>
      </c>
      <c r="K134" s="7"/>
      <c r="L134" s="7"/>
      <c r="M134" s="12"/>
      <c r="N134" s="12"/>
      <c r="O134" s="7"/>
      <c r="P134" s="7"/>
      <c r="Q134" s="12"/>
    </row>
    <row r="135" customHeight="1" spans="1:17">
      <c r="A135" s="35"/>
      <c r="B135" s="7"/>
      <c r="C135" s="7"/>
      <c r="D135" s="8" t="s">
        <v>391</v>
      </c>
      <c r="E135" s="8" t="s">
        <v>392</v>
      </c>
      <c r="F135" s="7"/>
      <c r="G135" s="8" t="s">
        <v>380</v>
      </c>
      <c r="H135" s="7"/>
      <c r="I135" s="7"/>
      <c r="J135" s="8">
        <v>3</v>
      </c>
      <c r="K135" s="7"/>
      <c r="L135" s="7"/>
      <c r="M135" s="12"/>
      <c r="N135" s="12"/>
      <c r="O135" s="7"/>
      <c r="P135" s="7"/>
      <c r="Q135" s="12"/>
    </row>
    <row r="136" customHeight="1" spans="1:17">
      <c r="A136" s="35"/>
      <c r="B136" s="7"/>
      <c r="C136" s="7"/>
      <c r="D136" s="8" t="s">
        <v>393</v>
      </c>
      <c r="E136" s="8" t="s">
        <v>394</v>
      </c>
      <c r="F136" s="7"/>
      <c r="G136" s="8" t="s">
        <v>380</v>
      </c>
      <c r="H136" s="7"/>
      <c r="I136" s="7"/>
      <c r="J136" s="8">
        <v>1</v>
      </c>
      <c r="K136" s="7"/>
      <c r="L136" s="7"/>
      <c r="M136" s="12"/>
      <c r="N136" s="12"/>
      <c r="O136" s="7"/>
      <c r="P136" s="7"/>
      <c r="Q136" s="12"/>
    </row>
    <row r="137" customHeight="1" spans="1:17">
      <c r="A137" s="35"/>
      <c r="B137" s="7"/>
      <c r="C137" s="7"/>
      <c r="D137" s="8" t="s">
        <v>395</v>
      </c>
      <c r="E137" s="8" t="s">
        <v>379</v>
      </c>
      <c r="F137" s="7"/>
      <c r="G137" s="8"/>
      <c r="H137" s="7"/>
      <c r="I137" s="7"/>
      <c r="J137" s="8">
        <v>3</v>
      </c>
      <c r="K137" s="7"/>
      <c r="L137" s="7"/>
      <c r="M137" s="12"/>
      <c r="N137" s="12"/>
      <c r="O137" s="7"/>
      <c r="P137" s="7"/>
      <c r="Q137" s="12"/>
    </row>
    <row r="138" customHeight="1" spans="1:17">
      <c r="A138" s="35"/>
      <c r="B138" s="7"/>
      <c r="C138" s="7"/>
      <c r="D138" s="8" t="s">
        <v>396</v>
      </c>
      <c r="E138" s="8" t="s">
        <v>397</v>
      </c>
      <c r="F138" s="7"/>
      <c r="G138" s="8"/>
      <c r="H138" s="7"/>
      <c r="I138" s="7"/>
      <c r="J138" s="8">
        <v>1</v>
      </c>
      <c r="K138" s="7"/>
      <c r="L138" s="7"/>
      <c r="M138" s="12"/>
      <c r="N138" s="12"/>
      <c r="O138" s="7"/>
      <c r="P138" s="7"/>
      <c r="Q138" s="12"/>
    </row>
    <row r="139" customHeight="1" spans="1:17">
      <c r="A139" s="35"/>
      <c r="B139" s="7"/>
      <c r="C139" s="7"/>
      <c r="D139" s="8" t="s">
        <v>398</v>
      </c>
      <c r="E139" s="8" t="s">
        <v>386</v>
      </c>
      <c r="F139" s="7"/>
      <c r="G139" s="8"/>
      <c r="H139" s="7"/>
      <c r="I139" s="7"/>
      <c r="J139" s="8">
        <v>5</v>
      </c>
      <c r="K139" s="7"/>
      <c r="L139" s="7"/>
      <c r="M139" s="12"/>
      <c r="N139" s="12"/>
      <c r="O139" s="7"/>
      <c r="P139" s="7"/>
      <c r="Q139" s="12"/>
    </row>
    <row r="140" customHeight="1" spans="1:17">
      <c r="A140" s="35"/>
      <c r="B140" s="7"/>
      <c r="C140" s="7"/>
      <c r="D140" s="8" t="s">
        <v>399</v>
      </c>
      <c r="E140" s="8" t="s">
        <v>400</v>
      </c>
      <c r="F140" s="7"/>
      <c r="G140" s="8"/>
      <c r="H140" s="7"/>
      <c r="I140" s="7"/>
      <c r="J140" s="8">
        <v>1</v>
      </c>
      <c r="K140" s="7"/>
      <c r="L140" s="7"/>
      <c r="M140" s="12"/>
      <c r="N140" s="12"/>
      <c r="O140" s="7"/>
      <c r="P140" s="7"/>
      <c r="Q140" s="12"/>
    </row>
    <row r="141" customHeight="1" spans="1:17">
      <c r="A141" s="35"/>
      <c r="B141" s="7"/>
      <c r="C141" s="7"/>
      <c r="D141" s="8" t="s">
        <v>401</v>
      </c>
      <c r="E141" s="8" t="s">
        <v>402</v>
      </c>
      <c r="F141" s="7"/>
      <c r="G141" s="8"/>
      <c r="H141" s="7"/>
      <c r="I141" s="7"/>
      <c r="J141" s="8">
        <v>1</v>
      </c>
      <c r="K141" s="7"/>
      <c r="L141" s="7"/>
      <c r="M141" s="12"/>
      <c r="N141" s="12"/>
      <c r="O141" s="7"/>
      <c r="P141" s="7"/>
      <c r="Q141" s="12"/>
    </row>
    <row r="142" customHeight="1" spans="1:17">
      <c r="A142" s="35"/>
      <c r="B142" s="7"/>
      <c r="C142" s="7"/>
      <c r="D142" s="8" t="s">
        <v>403</v>
      </c>
      <c r="E142" s="7"/>
      <c r="F142" s="7"/>
      <c r="G142" s="8"/>
      <c r="H142" s="7"/>
      <c r="I142" s="7"/>
      <c r="J142" s="8">
        <v>1</v>
      </c>
      <c r="K142" s="7"/>
      <c r="L142" s="7"/>
      <c r="M142" s="12"/>
      <c r="N142" s="12"/>
      <c r="O142" s="7"/>
      <c r="P142" s="7"/>
      <c r="Q142" s="12"/>
    </row>
    <row r="143" customHeight="1" spans="1:17">
      <c r="A143" s="35"/>
      <c r="B143" s="7"/>
      <c r="C143" s="7"/>
      <c r="D143" s="8" t="s">
        <v>404</v>
      </c>
      <c r="E143" s="7"/>
      <c r="F143" s="7"/>
      <c r="G143" s="7"/>
      <c r="H143" s="7"/>
      <c r="I143" s="7"/>
      <c r="J143" s="8">
        <v>1</v>
      </c>
      <c r="K143" s="7"/>
      <c r="L143" s="7"/>
      <c r="M143" s="14"/>
      <c r="N143" s="14"/>
      <c r="O143" s="7"/>
      <c r="P143" s="7"/>
      <c r="Q143" s="14"/>
    </row>
    <row r="144" customHeight="1" spans="1:17">
      <c r="A144" s="8" t="s">
        <v>405</v>
      </c>
      <c r="B144" s="8" t="s">
        <v>406</v>
      </c>
      <c r="C144" s="7" t="s">
        <v>407</v>
      </c>
      <c r="D144" s="37" t="s">
        <v>408</v>
      </c>
      <c r="E144" s="38" t="s">
        <v>409</v>
      </c>
      <c r="F144" s="7"/>
      <c r="G144" s="38" t="s">
        <v>124</v>
      </c>
      <c r="H144" s="7"/>
      <c r="I144" s="7"/>
      <c r="J144" s="38">
        <v>2</v>
      </c>
      <c r="K144" s="7"/>
      <c r="L144" s="7"/>
      <c r="M144" s="11" t="s">
        <v>410</v>
      </c>
      <c r="N144" s="11">
        <v>18876371688</v>
      </c>
      <c r="O144" s="7"/>
      <c r="P144" s="7"/>
      <c r="Q144" s="11" t="s">
        <v>411</v>
      </c>
    </row>
    <row r="145" customHeight="1" spans="1:17">
      <c r="A145" s="8"/>
      <c r="B145" s="8"/>
      <c r="C145" s="7"/>
      <c r="D145" s="39" t="s">
        <v>412</v>
      </c>
      <c r="E145" s="40" t="s">
        <v>409</v>
      </c>
      <c r="F145" s="7"/>
      <c r="G145" s="40" t="s">
        <v>124</v>
      </c>
      <c r="H145" s="7"/>
      <c r="I145" s="7"/>
      <c r="J145" s="40">
        <v>2</v>
      </c>
      <c r="K145" s="7"/>
      <c r="L145" s="7"/>
      <c r="M145" s="12"/>
      <c r="N145" s="12"/>
      <c r="O145" s="7"/>
      <c r="P145" s="7"/>
      <c r="Q145" s="12"/>
    </row>
    <row r="146" customHeight="1" spans="1:17">
      <c r="A146" s="8"/>
      <c r="B146" s="8"/>
      <c r="C146" s="7"/>
      <c r="D146" s="39" t="s">
        <v>413</v>
      </c>
      <c r="E146" s="40" t="s">
        <v>409</v>
      </c>
      <c r="F146" s="7"/>
      <c r="G146" s="40" t="s">
        <v>124</v>
      </c>
      <c r="H146" s="7"/>
      <c r="I146" s="7"/>
      <c r="J146" s="40">
        <v>1</v>
      </c>
      <c r="K146" s="7"/>
      <c r="L146" s="7"/>
      <c r="M146" s="12"/>
      <c r="N146" s="12"/>
      <c r="O146" s="7"/>
      <c r="P146" s="7"/>
      <c r="Q146" s="12"/>
    </row>
    <row r="147" customHeight="1" spans="1:17">
      <c r="A147" s="8"/>
      <c r="B147" s="8"/>
      <c r="C147" s="7"/>
      <c r="D147" s="41" t="s">
        <v>414</v>
      </c>
      <c r="E147" s="42" t="s">
        <v>415</v>
      </c>
      <c r="F147" s="11"/>
      <c r="G147" s="42" t="s">
        <v>416</v>
      </c>
      <c r="H147" s="11"/>
      <c r="I147" s="11"/>
      <c r="J147" s="42">
        <v>5</v>
      </c>
      <c r="K147" s="11"/>
      <c r="L147" s="11"/>
      <c r="M147" s="12"/>
      <c r="N147" s="12"/>
      <c r="O147" s="11"/>
      <c r="P147" s="11"/>
      <c r="Q147" s="12"/>
    </row>
    <row r="148" customHeight="1" spans="1:17">
      <c r="A148" s="18" t="s">
        <v>417</v>
      </c>
      <c r="B148" s="11" t="s">
        <v>418</v>
      </c>
      <c r="C148" s="18" t="s">
        <v>419</v>
      </c>
      <c r="D148" s="18" t="s">
        <v>420</v>
      </c>
      <c r="E148" s="18" t="s">
        <v>421</v>
      </c>
      <c r="F148" s="7"/>
      <c r="G148" s="18" t="s">
        <v>422</v>
      </c>
      <c r="H148" s="18" t="s">
        <v>423</v>
      </c>
      <c r="I148" s="7"/>
      <c r="J148" s="18">
        <v>30</v>
      </c>
      <c r="K148" s="7"/>
      <c r="L148" s="7"/>
      <c r="M148" s="18" t="s">
        <v>410</v>
      </c>
      <c r="N148" s="49">
        <v>13599146441</v>
      </c>
      <c r="O148" s="7"/>
      <c r="P148" s="7"/>
      <c r="Q148" s="11" t="s">
        <v>424</v>
      </c>
    </row>
    <row r="149" customHeight="1" spans="1:17">
      <c r="A149" s="18"/>
      <c r="B149" s="12"/>
      <c r="C149" s="18"/>
      <c r="D149" s="18" t="s">
        <v>425</v>
      </c>
      <c r="E149" s="18" t="s">
        <v>421</v>
      </c>
      <c r="F149" s="7"/>
      <c r="G149" s="18" t="s">
        <v>422</v>
      </c>
      <c r="H149" s="18" t="s">
        <v>423</v>
      </c>
      <c r="I149" s="7"/>
      <c r="J149" s="18">
        <v>10</v>
      </c>
      <c r="K149" s="7"/>
      <c r="L149" s="7"/>
      <c r="M149" s="49" t="s">
        <v>426</v>
      </c>
      <c r="N149" s="49">
        <v>13959142265</v>
      </c>
      <c r="O149" s="7"/>
      <c r="P149" s="7"/>
      <c r="Q149" s="12"/>
    </row>
    <row r="150" customHeight="1" spans="1:17">
      <c r="A150" s="18"/>
      <c r="B150" s="12"/>
      <c r="C150" s="18"/>
      <c r="D150" s="18" t="s">
        <v>427</v>
      </c>
      <c r="E150" s="18" t="s">
        <v>421</v>
      </c>
      <c r="F150" s="7"/>
      <c r="G150" s="18" t="s">
        <v>23</v>
      </c>
      <c r="H150" s="18" t="s">
        <v>428</v>
      </c>
      <c r="I150" s="7"/>
      <c r="J150" s="18">
        <v>5</v>
      </c>
      <c r="K150" s="7"/>
      <c r="L150" s="7"/>
      <c r="M150" s="18" t="s">
        <v>410</v>
      </c>
      <c r="N150" s="49">
        <v>13599146441</v>
      </c>
      <c r="O150" s="7"/>
      <c r="P150" s="7"/>
      <c r="Q150" s="12"/>
    </row>
    <row r="151" customHeight="1" spans="1:17">
      <c r="A151" s="18"/>
      <c r="B151" s="12"/>
      <c r="C151" s="18"/>
      <c r="D151" s="18" t="s">
        <v>429</v>
      </c>
      <c r="E151" s="18" t="s">
        <v>430</v>
      </c>
      <c r="F151" s="7"/>
      <c r="G151" s="18" t="s">
        <v>302</v>
      </c>
      <c r="H151" s="18" t="s">
        <v>73</v>
      </c>
      <c r="I151" s="7"/>
      <c r="J151" s="18">
        <v>10</v>
      </c>
      <c r="K151" s="7"/>
      <c r="L151" s="7"/>
      <c r="M151" s="49" t="s">
        <v>431</v>
      </c>
      <c r="N151" s="49">
        <v>18259526017</v>
      </c>
      <c r="O151" s="7"/>
      <c r="P151" s="7"/>
      <c r="Q151" s="12"/>
    </row>
    <row r="152" customHeight="1" spans="1:17">
      <c r="A152" s="18"/>
      <c r="B152" s="12"/>
      <c r="C152" s="18"/>
      <c r="D152" s="7" t="s">
        <v>432</v>
      </c>
      <c r="E152" s="18" t="s">
        <v>433</v>
      </c>
      <c r="F152" s="7"/>
      <c r="G152" s="18" t="s">
        <v>422</v>
      </c>
      <c r="H152" s="18">
        <v>3200</v>
      </c>
      <c r="I152" s="7"/>
      <c r="J152" s="18">
        <v>5</v>
      </c>
      <c r="K152" s="7"/>
      <c r="L152" s="7"/>
      <c r="M152" s="49" t="s">
        <v>434</v>
      </c>
      <c r="N152" s="49">
        <v>18016657001</v>
      </c>
      <c r="O152" s="7"/>
      <c r="P152" s="7"/>
      <c r="Q152" s="12"/>
    </row>
    <row r="153" customHeight="1" spans="1:17">
      <c r="A153" s="18"/>
      <c r="B153" s="12"/>
      <c r="C153" s="18"/>
      <c r="D153" s="7" t="s">
        <v>435</v>
      </c>
      <c r="E153" s="18" t="s">
        <v>433</v>
      </c>
      <c r="F153" s="7"/>
      <c r="G153" s="18" t="s">
        <v>23</v>
      </c>
      <c r="H153" s="18">
        <v>3900</v>
      </c>
      <c r="I153" s="7"/>
      <c r="J153" s="18">
        <v>5</v>
      </c>
      <c r="K153" s="7"/>
      <c r="L153" s="7"/>
      <c r="M153" s="49" t="s">
        <v>434</v>
      </c>
      <c r="N153" s="49">
        <v>18016657001</v>
      </c>
      <c r="O153" s="7"/>
      <c r="P153" s="7"/>
      <c r="Q153" s="12"/>
    </row>
    <row r="154" customHeight="1" spans="1:17">
      <c r="A154" s="18"/>
      <c r="B154" s="12"/>
      <c r="C154" s="18"/>
      <c r="D154" s="7" t="s">
        <v>436</v>
      </c>
      <c r="E154" s="18" t="s">
        <v>437</v>
      </c>
      <c r="F154" s="7"/>
      <c r="G154" s="18" t="s">
        <v>302</v>
      </c>
      <c r="H154" s="18" t="s">
        <v>438</v>
      </c>
      <c r="I154" s="7"/>
      <c r="J154" s="18">
        <v>5</v>
      </c>
      <c r="K154" s="7"/>
      <c r="L154" s="7"/>
      <c r="M154" s="49" t="s">
        <v>434</v>
      </c>
      <c r="N154" s="49">
        <v>18016657001</v>
      </c>
      <c r="O154" s="7"/>
      <c r="P154" s="7"/>
      <c r="Q154" s="12"/>
    </row>
    <row r="155" customHeight="1" spans="1:17">
      <c r="A155" s="18"/>
      <c r="B155" s="12"/>
      <c r="C155" s="18"/>
      <c r="D155" s="7" t="s">
        <v>439</v>
      </c>
      <c r="E155" s="18" t="s">
        <v>437</v>
      </c>
      <c r="F155" s="7"/>
      <c r="G155" s="18" t="s">
        <v>302</v>
      </c>
      <c r="H155" s="18" t="s">
        <v>438</v>
      </c>
      <c r="I155" s="7"/>
      <c r="J155" s="7">
        <v>5</v>
      </c>
      <c r="K155" s="7"/>
      <c r="L155" s="7"/>
      <c r="M155" s="49" t="s">
        <v>434</v>
      </c>
      <c r="N155" s="49">
        <v>18016657001</v>
      </c>
      <c r="O155" s="7"/>
      <c r="P155" s="7"/>
      <c r="Q155" s="12"/>
    </row>
    <row r="156" s="4" customFormat="1" ht="42" customHeight="1" spans="1:17">
      <c r="A156" s="11" t="s">
        <v>440</v>
      </c>
      <c r="B156" s="9" t="s">
        <v>441</v>
      </c>
      <c r="C156" s="11" t="s">
        <v>442</v>
      </c>
      <c r="D156" s="4" t="s">
        <v>443</v>
      </c>
      <c r="E156" s="7"/>
      <c r="F156" s="7" t="s">
        <v>23</v>
      </c>
      <c r="G156" s="7" t="s">
        <v>41</v>
      </c>
      <c r="H156" s="7">
        <v>5500</v>
      </c>
      <c r="I156" s="7">
        <v>12000</v>
      </c>
      <c r="J156" s="7">
        <v>130</v>
      </c>
      <c r="K156" s="8" t="s">
        <v>27</v>
      </c>
      <c r="L156" s="7"/>
      <c r="M156" s="11" t="s">
        <v>444</v>
      </c>
      <c r="N156" s="21">
        <v>13505939169</v>
      </c>
      <c r="O156" s="7"/>
      <c r="P156" s="7"/>
      <c r="Q156" s="9" t="s">
        <v>445</v>
      </c>
    </row>
    <row r="157" s="4" customFormat="1" ht="42" customHeight="1" spans="1:17">
      <c r="A157" s="12"/>
      <c r="B157" s="10"/>
      <c r="C157" s="12"/>
      <c r="D157" s="7" t="s">
        <v>446</v>
      </c>
      <c r="E157" s="7"/>
      <c r="F157" s="7" t="s">
        <v>23</v>
      </c>
      <c r="G157" s="7" t="s">
        <v>41</v>
      </c>
      <c r="H157" s="7">
        <v>3000</v>
      </c>
      <c r="I157" s="7">
        <v>5000</v>
      </c>
      <c r="J157" s="7">
        <v>50</v>
      </c>
      <c r="K157" s="8" t="s">
        <v>27</v>
      </c>
      <c r="L157" s="7"/>
      <c r="M157" s="12"/>
      <c r="N157" s="22"/>
      <c r="O157" s="7"/>
      <c r="P157" s="7"/>
      <c r="Q157" s="10"/>
    </row>
    <row r="158" s="4" customFormat="1" ht="42" customHeight="1" spans="1:17">
      <c r="A158" s="12"/>
      <c r="B158" s="10"/>
      <c r="C158" s="12"/>
      <c r="D158" s="7" t="s">
        <v>447</v>
      </c>
      <c r="E158" s="7"/>
      <c r="F158" s="7" t="s">
        <v>23</v>
      </c>
      <c r="G158" s="7" t="s">
        <v>41</v>
      </c>
      <c r="H158" s="7">
        <v>8000</v>
      </c>
      <c r="I158" s="7">
        <v>16000</v>
      </c>
      <c r="J158" s="7">
        <v>4</v>
      </c>
      <c r="K158" s="8" t="s">
        <v>27</v>
      </c>
      <c r="L158" s="7"/>
      <c r="M158" s="12"/>
      <c r="N158" s="22"/>
      <c r="O158" s="7"/>
      <c r="P158" s="7"/>
      <c r="Q158" s="10"/>
    </row>
    <row r="159" s="4" customFormat="1" ht="42" customHeight="1" spans="1:17">
      <c r="A159" s="12"/>
      <c r="B159" s="10"/>
      <c r="C159" s="12"/>
      <c r="D159" s="7" t="s">
        <v>448</v>
      </c>
      <c r="E159" s="7"/>
      <c r="F159" s="7" t="s">
        <v>23</v>
      </c>
      <c r="G159" s="7" t="s">
        <v>41</v>
      </c>
      <c r="H159" s="7">
        <v>5000</v>
      </c>
      <c r="I159" s="7">
        <v>9000</v>
      </c>
      <c r="J159" s="7">
        <v>4</v>
      </c>
      <c r="K159" s="8" t="s">
        <v>27</v>
      </c>
      <c r="L159" s="7"/>
      <c r="M159" s="12"/>
      <c r="N159" s="22"/>
      <c r="O159" s="7"/>
      <c r="P159" s="7"/>
      <c r="Q159" s="10"/>
    </row>
    <row r="160" s="4" customFormat="1" ht="42" customHeight="1" spans="1:17">
      <c r="A160" s="12"/>
      <c r="B160" s="10"/>
      <c r="C160" s="12"/>
      <c r="D160" s="7" t="s">
        <v>449</v>
      </c>
      <c r="E160" s="7"/>
      <c r="F160" s="7" t="s">
        <v>23</v>
      </c>
      <c r="G160" s="7" t="s">
        <v>41</v>
      </c>
      <c r="H160" s="7">
        <v>6000</v>
      </c>
      <c r="I160" s="7">
        <v>9000</v>
      </c>
      <c r="J160" s="7">
        <v>2</v>
      </c>
      <c r="K160" s="8" t="s">
        <v>27</v>
      </c>
      <c r="L160" s="7"/>
      <c r="M160" s="12"/>
      <c r="N160" s="22"/>
      <c r="O160" s="7"/>
      <c r="P160" s="7"/>
      <c r="Q160" s="10"/>
    </row>
    <row r="161" s="4" customFormat="1" ht="42" customHeight="1" spans="1:17">
      <c r="A161" s="12"/>
      <c r="B161" s="10"/>
      <c r="C161" s="12"/>
      <c r="D161" s="7" t="s">
        <v>450</v>
      </c>
      <c r="E161" s="7"/>
      <c r="F161" s="7" t="s">
        <v>23</v>
      </c>
      <c r="G161" s="7" t="s">
        <v>41</v>
      </c>
      <c r="H161" s="7">
        <v>5000</v>
      </c>
      <c r="I161" s="7">
        <v>6000</v>
      </c>
      <c r="J161" s="7">
        <v>2</v>
      </c>
      <c r="K161" s="8" t="s">
        <v>27</v>
      </c>
      <c r="L161" s="7"/>
      <c r="M161" s="12"/>
      <c r="N161" s="22"/>
      <c r="O161" s="7"/>
      <c r="P161" s="7"/>
      <c r="Q161" s="10"/>
    </row>
    <row r="162" s="4" customFormat="1" ht="42" customHeight="1" spans="1:17">
      <c r="A162" s="12"/>
      <c r="B162" s="10"/>
      <c r="C162" s="12"/>
      <c r="D162" s="7" t="s">
        <v>451</v>
      </c>
      <c r="E162" s="7"/>
      <c r="F162" s="7" t="s">
        <v>23</v>
      </c>
      <c r="G162" s="7" t="s">
        <v>41</v>
      </c>
      <c r="H162" s="7">
        <v>4000</v>
      </c>
      <c r="I162" s="7">
        <v>6000</v>
      </c>
      <c r="J162" s="7">
        <v>2</v>
      </c>
      <c r="K162" s="8" t="s">
        <v>27</v>
      </c>
      <c r="L162" s="7"/>
      <c r="M162" s="12"/>
      <c r="N162" s="22"/>
      <c r="O162" s="7"/>
      <c r="P162" s="7"/>
      <c r="Q162" s="10"/>
    </row>
    <row r="163" s="4" customFormat="1" ht="42" customHeight="1" spans="1:17">
      <c r="A163" s="12"/>
      <c r="B163" s="10"/>
      <c r="C163" s="12"/>
      <c r="D163" s="7" t="s">
        <v>452</v>
      </c>
      <c r="E163" s="7"/>
      <c r="F163" s="7" t="s">
        <v>23</v>
      </c>
      <c r="G163" s="7" t="s">
        <v>41</v>
      </c>
      <c r="H163" s="7">
        <v>5000</v>
      </c>
      <c r="I163" s="7">
        <v>9000</v>
      </c>
      <c r="J163" s="7">
        <v>1</v>
      </c>
      <c r="K163" s="8" t="s">
        <v>27</v>
      </c>
      <c r="L163" s="7"/>
      <c r="M163" s="12"/>
      <c r="N163" s="22"/>
      <c r="O163" s="7"/>
      <c r="P163" s="7"/>
      <c r="Q163" s="10"/>
    </row>
    <row r="164" s="4" customFormat="1" ht="42" customHeight="1" spans="1:17">
      <c r="A164" s="12"/>
      <c r="B164" s="10"/>
      <c r="C164" s="12"/>
      <c r="D164" s="7" t="s">
        <v>453</v>
      </c>
      <c r="E164" s="7"/>
      <c r="F164" s="7" t="s">
        <v>23</v>
      </c>
      <c r="G164" s="7" t="s">
        <v>41</v>
      </c>
      <c r="H164" s="7">
        <v>4000</v>
      </c>
      <c r="I164" s="7">
        <v>6000</v>
      </c>
      <c r="J164" s="7">
        <v>2</v>
      </c>
      <c r="K164" s="8" t="s">
        <v>27</v>
      </c>
      <c r="L164" s="7"/>
      <c r="M164" s="12"/>
      <c r="N164" s="22"/>
      <c r="O164" s="7"/>
      <c r="P164" s="7"/>
      <c r="Q164" s="10"/>
    </row>
    <row r="165" s="4" customFormat="1" ht="42" customHeight="1" spans="1:17">
      <c r="A165" s="12"/>
      <c r="B165" s="10"/>
      <c r="C165" s="12"/>
      <c r="D165" s="7" t="s">
        <v>454</v>
      </c>
      <c r="E165" s="7"/>
      <c r="F165" s="7" t="s">
        <v>23</v>
      </c>
      <c r="G165" s="7" t="s">
        <v>41</v>
      </c>
      <c r="H165" s="7">
        <v>4000</v>
      </c>
      <c r="I165" s="7">
        <v>6000</v>
      </c>
      <c r="J165" s="7">
        <v>1</v>
      </c>
      <c r="K165" s="8" t="s">
        <v>27</v>
      </c>
      <c r="L165" s="7"/>
      <c r="M165" s="12"/>
      <c r="N165" s="22"/>
      <c r="O165" s="7"/>
      <c r="P165" s="7"/>
      <c r="Q165" s="10"/>
    </row>
    <row r="166" s="4" customFormat="1" ht="42" customHeight="1" spans="1:17">
      <c r="A166" s="12"/>
      <c r="B166" s="10"/>
      <c r="C166" s="12"/>
      <c r="D166" s="7" t="s">
        <v>455</v>
      </c>
      <c r="E166" s="7"/>
      <c r="F166" s="7" t="s">
        <v>23</v>
      </c>
      <c r="G166" s="7" t="s">
        <v>41</v>
      </c>
      <c r="H166" s="7">
        <v>6000</v>
      </c>
      <c r="I166" s="7">
        <v>9000</v>
      </c>
      <c r="J166" s="7">
        <v>3</v>
      </c>
      <c r="K166" s="8" t="s">
        <v>27</v>
      </c>
      <c r="L166" s="7"/>
      <c r="M166" s="12"/>
      <c r="N166" s="22"/>
      <c r="O166" s="7"/>
      <c r="P166" s="7"/>
      <c r="Q166" s="10"/>
    </row>
    <row r="167" s="4" customFormat="1" ht="42" customHeight="1" spans="1:17">
      <c r="A167" s="14"/>
      <c r="B167" s="13"/>
      <c r="C167" s="14"/>
      <c r="D167" s="7" t="s">
        <v>197</v>
      </c>
      <c r="E167" s="7"/>
      <c r="F167" s="7" t="s">
        <v>23</v>
      </c>
      <c r="G167" s="7" t="s">
        <v>41</v>
      </c>
      <c r="H167" s="27" t="s">
        <v>456</v>
      </c>
      <c r="I167" s="50"/>
      <c r="J167" s="7">
        <v>80</v>
      </c>
      <c r="K167" s="8" t="s">
        <v>27</v>
      </c>
      <c r="L167" s="7"/>
      <c r="M167" s="14"/>
      <c r="N167" s="23"/>
      <c r="O167" s="7"/>
      <c r="P167" s="7"/>
      <c r="Q167" s="13"/>
    </row>
    <row r="168" customHeight="1" spans="1:17">
      <c r="A168" s="7" t="s">
        <v>457</v>
      </c>
      <c r="B168" s="7" t="s">
        <v>458</v>
      </c>
      <c r="C168" s="43" t="s">
        <v>459</v>
      </c>
      <c r="D168" s="43" t="s">
        <v>460</v>
      </c>
      <c r="E168" s="7"/>
      <c r="F168" s="43" t="s">
        <v>23</v>
      </c>
      <c r="G168" s="43" t="s">
        <v>41</v>
      </c>
      <c r="H168" s="43">
        <v>4000</v>
      </c>
      <c r="I168" s="43">
        <v>25000</v>
      </c>
      <c r="J168" s="43">
        <v>6</v>
      </c>
      <c r="K168" s="43" t="s">
        <v>23</v>
      </c>
      <c r="L168" s="43"/>
      <c r="M168" s="43" t="s">
        <v>461</v>
      </c>
      <c r="N168" s="43">
        <v>13505090904</v>
      </c>
      <c r="O168" s="51"/>
      <c r="P168" s="43"/>
      <c r="Q168" s="43" t="s">
        <v>462</v>
      </c>
    </row>
    <row r="169" customHeight="1" spans="1:17">
      <c r="A169" s="7" t="s">
        <v>463</v>
      </c>
      <c r="B169" s="44" t="s">
        <v>464</v>
      </c>
      <c r="C169" s="44" t="s">
        <v>283</v>
      </c>
      <c r="D169" s="8" t="s">
        <v>465</v>
      </c>
      <c r="E169" s="8"/>
      <c r="F169" s="43" t="s">
        <v>23</v>
      </c>
      <c r="G169" s="7" t="s">
        <v>41</v>
      </c>
      <c r="H169" s="7" t="s">
        <v>69</v>
      </c>
      <c r="I169" s="7"/>
      <c r="J169" s="7">
        <v>20</v>
      </c>
      <c r="K169" s="7"/>
      <c r="L169" s="7"/>
      <c r="M169" s="7" t="s">
        <v>466</v>
      </c>
      <c r="N169" s="48" t="s">
        <v>467</v>
      </c>
      <c r="O169" s="7"/>
      <c r="P169" s="7"/>
      <c r="Q169" s="44" t="s">
        <v>468</v>
      </c>
    </row>
    <row r="170" customHeight="1" spans="1:17">
      <c r="A170" s="44" t="s">
        <v>469</v>
      </c>
      <c r="B170" s="44" t="s">
        <v>470</v>
      </c>
      <c r="C170" s="44" t="s">
        <v>87</v>
      </c>
      <c r="D170" s="7" t="s">
        <v>471</v>
      </c>
      <c r="E170" s="7"/>
      <c r="F170" s="7"/>
      <c r="G170" s="7"/>
      <c r="H170" s="7"/>
      <c r="J170" s="7">
        <v>4</v>
      </c>
      <c r="K170" s="7"/>
      <c r="L170" s="7"/>
      <c r="M170" s="44" t="s">
        <v>220</v>
      </c>
      <c r="N170" s="48" t="s">
        <v>472</v>
      </c>
      <c r="O170" s="7"/>
      <c r="P170" s="7"/>
      <c r="Q170" s="44" t="s">
        <v>473</v>
      </c>
    </row>
    <row r="171" customHeight="1" spans="1:17">
      <c r="A171" s="45" t="s">
        <v>474</v>
      </c>
      <c r="B171" s="45" t="s">
        <v>475</v>
      </c>
      <c r="C171" s="45" t="s">
        <v>283</v>
      </c>
      <c r="D171" s="7" t="s">
        <v>476</v>
      </c>
      <c r="E171" s="8" t="s">
        <v>477</v>
      </c>
      <c r="F171" s="7"/>
      <c r="G171" s="7"/>
      <c r="H171" s="7"/>
      <c r="I171" s="7"/>
      <c r="J171" s="7">
        <v>10</v>
      </c>
      <c r="K171" s="7"/>
      <c r="L171" s="7"/>
      <c r="M171" s="45" t="s">
        <v>478</v>
      </c>
      <c r="N171" s="52" t="s">
        <v>479</v>
      </c>
      <c r="O171" s="7"/>
      <c r="P171" s="7"/>
      <c r="Q171" s="45" t="s">
        <v>480</v>
      </c>
    </row>
    <row r="172" customHeight="1" spans="1:17">
      <c r="A172" s="46"/>
      <c r="B172" s="46"/>
      <c r="C172" s="46"/>
      <c r="D172" s="7" t="s">
        <v>481</v>
      </c>
      <c r="E172" s="8" t="s">
        <v>482</v>
      </c>
      <c r="F172" s="7"/>
      <c r="G172" s="7"/>
      <c r="H172" s="7"/>
      <c r="I172" s="7"/>
      <c r="J172" s="7">
        <v>10</v>
      </c>
      <c r="K172" s="7"/>
      <c r="L172" s="7"/>
      <c r="M172" s="46"/>
      <c r="N172" s="46"/>
      <c r="O172" s="7"/>
      <c r="P172" s="7"/>
      <c r="Q172" s="46"/>
    </row>
    <row r="173" customHeight="1" spans="1:17">
      <c r="A173" s="45" t="s">
        <v>483</v>
      </c>
      <c r="B173" s="45" t="s">
        <v>484</v>
      </c>
      <c r="C173" s="45" t="s">
        <v>283</v>
      </c>
      <c r="D173" s="7" t="s">
        <v>485</v>
      </c>
      <c r="E173" s="9" t="s">
        <v>486</v>
      </c>
      <c r="F173" s="7"/>
      <c r="G173" s="7"/>
      <c r="H173" s="7">
        <v>2800</v>
      </c>
      <c r="I173" s="7">
        <v>3200</v>
      </c>
      <c r="J173" s="7">
        <v>2</v>
      </c>
      <c r="K173" s="7"/>
      <c r="L173" s="7"/>
      <c r="M173" s="45" t="s">
        <v>487</v>
      </c>
      <c r="N173" s="52">
        <v>19859003500</v>
      </c>
      <c r="O173" s="7"/>
      <c r="P173" s="7"/>
      <c r="Q173" s="45" t="s">
        <v>488</v>
      </c>
    </row>
    <row r="174" customHeight="1" spans="1:17">
      <c r="A174" s="46"/>
      <c r="B174" s="46"/>
      <c r="C174" s="46"/>
      <c r="D174" s="7" t="s">
        <v>489</v>
      </c>
      <c r="E174" s="13"/>
      <c r="F174" s="7"/>
      <c r="G174" s="7"/>
      <c r="H174" s="7">
        <v>2800</v>
      </c>
      <c r="I174" s="7">
        <v>3500</v>
      </c>
      <c r="J174" s="7">
        <v>2</v>
      </c>
      <c r="K174" s="7"/>
      <c r="L174" s="7"/>
      <c r="M174" s="53"/>
      <c r="N174" s="46"/>
      <c r="O174" s="7"/>
      <c r="P174" s="7"/>
      <c r="Q174" s="46"/>
    </row>
    <row r="175" customHeight="1" spans="1:17">
      <c r="A175" s="45" t="s">
        <v>490</v>
      </c>
      <c r="B175" s="45" t="s">
        <v>491</v>
      </c>
      <c r="C175" s="45" t="s">
        <v>283</v>
      </c>
      <c r="D175" s="7" t="s">
        <v>492</v>
      </c>
      <c r="E175" s="7"/>
      <c r="F175" s="7"/>
      <c r="G175" s="7"/>
      <c r="H175" s="7" t="s">
        <v>69</v>
      </c>
      <c r="I175" s="7"/>
      <c r="J175" s="7">
        <v>5</v>
      </c>
      <c r="K175" s="7"/>
      <c r="L175" s="7"/>
      <c r="M175" s="45" t="s">
        <v>493</v>
      </c>
      <c r="N175" s="11">
        <v>13290882340</v>
      </c>
      <c r="O175" s="7"/>
      <c r="P175" s="7"/>
      <c r="Q175" s="11" t="s">
        <v>494</v>
      </c>
    </row>
    <row r="176" customHeight="1" spans="1:17">
      <c r="A176" s="47"/>
      <c r="B176" s="47"/>
      <c r="C176" s="47"/>
      <c r="D176" s="44" t="s">
        <v>495</v>
      </c>
      <c r="E176" s="13" t="s">
        <v>496</v>
      </c>
      <c r="F176" s="8"/>
      <c r="G176" s="7"/>
      <c r="H176" s="7" t="s">
        <v>69</v>
      </c>
      <c r="I176" s="7"/>
      <c r="J176" s="7">
        <v>1</v>
      </c>
      <c r="K176" s="7"/>
      <c r="L176" s="7"/>
      <c r="M176" s="47"/>
      <c r="N176" s="12"/>
      <c r="O176" s="7"/>
      <c r="P176" s="7"/>
      <c r="Q176" s="12"/>
    </row>
    <row r="177" customHeight="1" spans="1:17">
      <c r="A177" s="47"/>
      <c r="B177" s="47"/>
      <c r="C177" s="47"/>
      <c r="D177" s="7" t="s">
        <v>497</v>
      </c>
      <c r="E177" s="7"/>
      <c r="F177" s="7"/>
      <c r="G177" s="7"/>
      <c r="H177" s="7" t="s">
        <v>69</v>
      </c>
      <c r="I177" s="7"/>
      <c r="J177" s="7">
        <v>5</v>
      </c>
      <c r="K177" s="7"/>
      <c r="L177" s="7"/>
      <c r="M177" s="47"/>
      <c r="N177" s="12"/>
      <c r="O177" s="7"/>
      <c r="P177" s="7"/>
      <c r="Q177" s="12"/>
    </row>
    <row r="178" customHeight="1" spans="1:17">
      <c r="A178" s="46"/>
      <c r="B178" s="46"/>
      <c r="C178" s="46"/>
      <c r="D178" s="7" t="s">
        <v>498</v>
      </c>
      <c r="E178" s="7"/>
      <c r="F178" s="7"/>
      <c r="G178" s="7"/>
      <c r="H178" s="7" t="s">
        <v>69</v>
      </c>
      <c r="I178" s="7"/>
      <c r="J178" s="7">
        <v>5</v>
      </c>
      <c r="K178" s="7"/>
      <c r="L178" s="7"/>
      <c r="M178" s="46"/>
      <c r="N178" s="14"/>
      <c r="O178" s="7"/>
      <c r="P178" s="7"/>
      <c r="Q178" s="14"/>
    </row>
    <row r="179" customHeight="1" spans="1:17">
      <c r="A179" s="44" t="s">
        <v>499</v>
      </c>
      <c r="B179" s="44" t="s">
        <v>500</v>
      </c>
      <c r="C179" s="44" t="s">
        <v>283</v>
      </c>
      <c r="D179" s="44" t="s">
        <v>501</v>
      </c>
      <c r="E179" s="13" t="s">
        <v>502</v>
      </c>
      <c r="F179" s="7"/>
      <c r="G179" s="7"/>
      <c r="H179" s="7" t="s">
        <v>69</v>
      </c>
      <c r="I179" s="7"/>
      <c r="J179" s="7">
        <v>2</v>
      </c>
      <c r="K179" s="7"/>
      <c r="L179" s="7"/>
      <c r="M179" s="44" t="s">
        <v>503</v>
      </c>
      <c r="N179" s="48" t="s">
        <v>504</v>
      </c>
      <c r="O179" s="7"/>
      <c r="P179" s="7"/>
      <c r="Q179" s="44" t="s">
        <v>505</v>
      </c>
    </row>
    <row r="180" customHeight="1" spans="1:17">
      <c r="A180" s="44" t="s">
        <v>506</v>
      </c>
      <c r="B180" s="44" t="s">
        <v>507</v>
      </c>
      <c r="C180" s="44" t="s">
        <v>283</v>
      </c>
      <c r="D180" s="7" t="s">
        <v>508</v>
      </c>
      <c r="E180" s="8" t="s">
        <v>509</v>
      </c>
      <c r="F180" s="7"/>
      <c r="G180" s="7"/>
      <c r="H180" s="7"/>
      <c r="I180" s="7"/>
      <c r="J180" s="7">
        <v>2</v>
      </c>
      <c r="K180" s="7"/>
      <c r="L180" s="7"/>
      <c r="M180" s="44" t="s">
        <v>510</v>
      </c>
      <c r="N180" s="7">
        <v>17720625150</v>
      </c>
      <c r="O180" s="7"/>
      <c r="P180" s="7"/>
      <c r="Q180" s="11" t="s">
        <v>511</v>
      </c>
    </row>
    <row r="181" customHeight="1" spans="1:17">
      <c r="A181" s="48"/>
      <c r="B181" s="48"/>
      <c r="C181" s="48"/>
      <c r="D181" s="7" t="s">
        <v>257</v>
      </c>
      <c r="E181" s="7"/>
      <c r="F181" s="7"/>
      <c r="G181" s="7"/>
      <c r="H181" s="7"/>
      <c r="I181" s="7"/>
      <c r="J181" s="7">
        <v>2</v>
      </c>
      <c r="K181" s="7"/>
      <c r="L181" s="7"/>
      <c r="M181" s="48"/>
      <c r="N181" s="7"/>
      <c r="O181" s="7"/>
      <c r="P181" s="7"/>
      <c r="Q181" s="12"/>
    </row>
    <row r="182" customHeight="1" spans="1:17">
      <c r="A182" s="48"/>
      <c r="B182" s="48"/>
      <c r="C182" s="48"/>
      <c r="D182" s="7" t="s">
        <v>512</v>
      </c>
      <c r="E182" s="7"/>
      <c r="F182" s="7"/>
      <c r="G182" s="7"/>
      <c r="H182" s="7"/>
      <c r="I182" s="7"/>
      <c r="J182" s="7">
        <v>1</v>
      </c>
      <c r="K182" s="7"/>
      <c r="L182" s="7"/>
      <c r="M182" s="48"/>
      <c r="N182" s="7"/>
      <c r="O182" s="7"/>
      <c r="P182" s="7"/>
      <c r="Q182" s="12"/>
    </row>
    <row r="183" customHeight="1" spans="1:17">
      <c r="A183" s="48"/>
      <c r="B183" s="48"/>
      <c r="C183" s="48"/>
      <c r="D183" s="44" t="s">
        <v>513</v>
      </c>
      <c r="E183" s="7"/>
      <c r="F183" s="7"/>
      <c r="G183" s="7"/>
      <c r="H183" s="7"/>
      <c r="I183" s="7"/>
      <c r="J183" s="7">
        <v>1</v>
      </c>
      <c r="K183" s="7"/>
      <c r="L183" s="7"/>
      <c r="M183" s="48"/>
      <c r="N183" s="7"/>
      <c r="O183" s="7"/>
      <c r="P183" s="7"/>
      <c r="Q183" s="12"/>
    </row>
    <row r="184" customHeight="1" spans="1:17">
      <c r="A184" s="48"/>
      <c r="B184" s="48"/>
      <c r="C184" s="48"/>
      <c r="D184" s="7" t="s">
        <v>514</v>
      </c>
      <c r="E184" s="7"/>
      <c r="F184" s="7"/>
      <c r="G184" s="7"/>
      <c r="H184" s="7"/>
      <c r="I184" s="7"/>
      <c r="J184" s="7">
        <v>1</v>
      </c>
      <c r="K184" s="7"/>
      <c r="L184" s="7"/>
      <c r="M184" s="48"/>
      <c r="N184" s="7"/>
      <c r="O184" s="7"/>
      <c r="P184" s="7"/>
      <c r="Q184" s="12"/>
    </row>
    <row r="185" customHeight="1" spans="1:17">
      <c r="A185" s="48"/>
      <c r="B185" s="48"/>
      <c r="C185" s="48"/>
      <c r="D185" s="7" t="s">
        <v>515</v>
      </c>
      <c r="E185" s="7"/>
      <c r="F185" s="7"/>
      <c r="G185" s="7"/>
      <c r="H185" s="7"/>
      <c r="I185" s="7"/>
      <c r="J185" s="7">
        <v>1</v>
      </c>
      <c r="K185" s="7"/>
      <c r="L185" s="7"/>
      <c r="M185" s="48"/>
      <c r="N185" s="7"/>
      <c r="O185" s="7"/>
      <c r="P185" s="7"/>
      <c r="Q185" s="14"/>
    </row>
    <row r="186" customHeight="1" spans="1:17">
      <c r="A186" s="45" t="s">
        <v>516</v>
      </c>
      <c r="B186" s="45" t="s">
        <v>517</v>
      </c>
      <c r="C186" s="7"/>
      <c r="D186" s="8" t="s">
        <v>518</v>
      </c>
      <c r="E186" s="7"/>
      <c r="F186" s="7"/>
      <c r="G186" s="7"/>
      <c r="H186" s="7"/>
      <c r="I186" s="7"/>
      <c r="J186" s="7">
        <v>1</v>
      </c>
      <c r="K186" s="7"/>
      <c r="L186" s="7"/>
      <c r="M186" s="45" t="s">
        <v>519</v>
      </c>
      <c r="N186" s="52" t="s">
        <v>520</v>
      </c>
      <c r="O186" s="7"/>
      <c r="P186" s="7"/>
      <c r="Q186" s="45" t="s">
        <v>521</v>
      </c>
    </row>
    <row r="187" customHeight="1" spans="1:17">
      <c r="A187" s="47"/>
      <c r="B187" s="47"/>
      <c r="C187" s="7"/>
      <c r="D187" s="8" t="s">
        <v>522</v>
      </c>
      <c r="E187" s="7"/>
      <c r="F187" s="7"/>
      <c r="G187" s="7"/>
      <c r="H187" s="7"/>
      <c r="I187" s="7"/>
      <c r="J187" s="7">
        <v>1</v>
      </c>
      <c r="K187" s="7"/>
      <c r="L187" s="7"/>
      <c r="M187" s="47"/>
      <c r="N187" s="47"/>
      <c r="O187" s="7"/>
      <c r="P187" s="7"/>
      <c r="Q187" s="47"/>
    </row>
    <row r="188" customHeight="1" spans="1:17">
      <c r="A188" s="47"/>
      <c r="B188" s="47"/>
      <c r="C188" s="7"/>
      <c r="D188" s="8" t="s">
        <v>523</v>
      </c>
      <c r="E188" s="7"/>
      <c r="F188" s="7"/>
      <c r="G188" s="7"/>
      <c r="H188" s="7"/>
      <c r="I188" s="7"/>
      <c r="J188" s="7">
        <v>2</v>
      </c>
      <c r="K188" s="7"/>
      <c r="L188" s="7"/>
      <c r="M188" s="47"/>
      <c r="N188" s="47"/>
      <c r="O188" s="7"/>
      <c r="P188" s="7"/>
      <c r="Q188" s="47"/>
    </row>
    <row r="189" customHeight="1" spans="1:17">
      <c r="A189" s="47"/>
      <c r="B189" s="47"/>
      <c r="C189" s="7"/>
      <c r="D189" s="8" t="s">
        <v>524</v>
      </c>
      <c r="E189" s="7"/>
      <c r="F189" s="7"/>
      <c r="G189" s="7"/>
      <c r="H189" s="7"/>
      <c r="I189" s="7"/>
      <c r="J189" s="7">
        <v>5</v>
      </c>
      <c r="K189" s="7"/>
      <c r="L189" s="7"/>
      <c r="M189" s="47"/>
      <c r="N189" s="47"/>
      <c r="O189" s="7"/>
      <c r="P189" s="7"/>
      <c r="Q189" s="47"/>
    </row>
    <row r="190" customHeight="1" spans="1:17">
      <c r="A190" s="47"/>
      <c r="B190" s="47"/>
      <c r="C190" s="45" t="s">
        <v>283</v>
      </c>
      <c r="D190" s="8" t="s">
        <v>525</v>
      </c>
      <c r="E190" s="7"/>
      <c r="F190" s="7"/>
      <c r="G190" s="7"/>
      <c r="H190" s="7"/>
      <c r="I190" s="7"/>
      <c r="J190" s="7">
        <v>2</v>
      </c>
      <c r="K190" s="7"/>
      <c r="L190" s="7"/>
      <c r="M190" s="47"/>
      <c r="N190" s="47"/>
      <c r="O190" s="7"/>
      <c r="P190" s="7"/>
      <c r="Q190" s="47"/>
    </row>
    <row r="191" customHeight="1" spans="1:17">
      <c r="A191" s="47"/>
      <c r="B191" s="47"/>
      <c r="C191" s="47"/>
      <c r="D191" s="8" t="s">
        <v>526</v>
      </c>
      <c r="E191" s="7"/>
      <c r="F191" s="7"/>
      <c r="G191" s="7"/>
      <c r="H191" s="7"/>
      <c r="I191" s="7"/>
      <c r="J191" s="7">
        <v>2</v>
      </c>
      <c r="K191" s="7"/>
      <c r="L191" s="7"/>
      <c r="M191" s="47"/>
      <c r="N191" s="47"/>
      <c r="O191" s="7"/>
      <c r="P191" s="7"/>
      <c r="Q191" s="47"/>
    </row>
    <row r="192" customHeight="1" spans="1:17">
      <c r="A192" s="47"/>
      <c r="B192" s="47"/>
      <c r="C192" s="47"/>
      <c r="D192" s="8" t="s">
        <v>527</v>
      </c>
      <c r="E192" s="7"/>
      <c r="F192" s="7"/>
      <c r="G192" s="7"/>
      <c r="H192" s="7"/>
      <c r="I192" s="7"/>
      <c r="J192" s="7">
        <v>1</v>
      </c>
      <c r="K192" s="7"/>
      <c r="L192" s="7"/>
      <c r="M192" s="47"/>
      <c r="N192" s="47"/>
      <c r="O192" s="7"/>
      <c r="P192" s="7"/>
      <c r="Q192" s="47"/>
    </row>
    <row r="193" customHeight="1" spans="1:17">
      <c r="A193" s="47"/>
      <c r="B193" s="47"/>
      <c r="C193" s="47"/>
      <c r="D193" s="8" t="s">
        <v>528</v>
      </c>
      <c r="E193" s="7"/>
      <c r="F193" s="7"/>
      <c r="G193" s="7"/>
      <c r="H193" s="7"/>
      <c r="I193" s="7"/>
      <c r="J193" s="7">
        <v>2</v>
      </c>
      <c r="K193" s="7"/>
      <c r="L193" s="7"/>
      <c r="M193" s="47"/>
      <c r="N193" s="47"/>
      <c r="O193" s="7"/>
      <c r="P193" s="7"/>
      <c r="Q193" s="47"/>
    </row>
    <row r="194" customHeight="1" spans="1:17">
      <c r="A194" s="47"/>
      <c r="B194" s="47"/>
      <c r="C194" s="47"/>
      <c r="D194" s="8" t="s">
        <v>529</v>
      </c>
      <c r="E194" s="7"/>
      <c r="F194" s="7"/>
      <c r="G194" s="7"/>
      <c r="H194" s="7"/>
      <c r="I194" s="7"/>
      <c r="J194" s="7">
        <v>1</v>
      </c>
      <c r="K194" s="7"/>
      <c r="L194" s="7"/>
      <c r="M194" s="47"/>
      <c r="N194" s="47"/>
      <c r="O194" s="7"/>
      <c r="P194" s="7"/>
      <c r="Q194" s="47"/>
    </row>
    <row r="195" customHeight="1" spans="1:17">
      <c r="A195" s="47"/>
      <c r="B195" s="47"/>
      <c r="C195" s="47"/>
      <c r="D195" s="8" t="s">
        <v>530</v>
      </c>
      <c r="E195" s="7"/>
      <c r="F195" s="7"/>
      <c r="G195" s="7"/>
      <c r="H195" s="7"/>
      <c r="I195" s="7"/>
      <c r="J195" s="7">
        <v>1</v>
      </c>
      <c r="K195" s="7"/>
      <c r="L195" s="7"/>
      <c r="M195" s="47"/>
      <c r="N195" s="47"/>
      <c r="O195" s="7"/>
      <c r="P195" s="7"/>
      <c r="Q195" s="47"/>
    </row>
    <row r="196" customHeight="1" spans="1:17">
      <c r="A196" s="47"/>
      <c r="B196" s="47"/>
      <c r="C196" s="47"/>
      <c r="D196" s="8" t="s">
        <v>531</v>
      </c>
      <c r="E196" s="7"/>
      <c r="F196" s="7"/>
      <c r="G196" s="7"/>
      <c r="H196" s="7"/>
      <c r="I196" s="7"/>
      <c r="J196" s="7">
        <v>1</v>
      </c>
      <c r="K196" s="7"/>
      <c r="L196" s="7"/>
      <c r="M196" s="47"/>
      <c r="N196" s="47"/>
      <c r="O196" s="7"/>
      <c r="P196" s="7"/>
      <c r="Q196" s="47"/>
    </row>
    <row r="197" customHeight="1" spans="1:17">
      <c r="A197" s="47"/>
      <c r="B197" s="47"/>
      <c r="C197" s="47"/>
      <c r="D197" s="8" t="s">
        <v>532</v>
      </c>
      <c r="E197" s="7"/>
      <c r="F197" s="7"/>
      <c r="G197" s="7"/>
      <c r="H197" s="7"/>
      <c r="I197" s="7"/>
      <c r="J197" s="7">
        <v>1</v>
      </c>
      <c r="K197" s="7"/>
      <c r="L197" s="7"/>
      <c r="M197" s="47"/>
      <c r="N197" s="47"/>
      <c r="O197" s="7"/>
      <c r="P197" s="7"/>
      <c r="Q197" s="47"/>
    </row>
    <row r="198" customHeight="1" spans="1:17">
      <c r="A198" s="47"/>
      <c r="B198" s="47"/>
      <c r="C198" s="47"/>
      <c r="D198" s="8" t="s">
        <v>533</v>
      </c>
      <c r="E198" s="7"/>
      <c r="F198" s="7"/>
      <c r="G198" s="7"/>
      <c r="H198" s="7"/>
      <c r="I198" s="7"/>
      <c r="J198" s="7">
        <v>1</v>
      </c>
      <c r="K198" s="7"/>
      <c r="L198" s="7"/>
      <c r="M198" s="47"/>
      <c r="N198" s="47"/>
      <c r="O198" s="7"/>
      <c r="P198" s="7"/>
      <c r="Q198" s="47"/>
    </row>
    <row r="199" customHeight="1" spans="1:17">
      <c r="A199" s="47"/>
      <c r="B199" s="47"/>
      <c r="C199" s="47"/>
      <c r="D199" s="8" t="s">
        <v>534</v>
      </c>
      <c r="E199" s="7"/>
      <c r="F199" s="7"/>
      <c r="G199" s="7"/>
      <c r="H199" s="7"/>
      <c r="I199" s="7"/>
      <c r="J199" s="7">
        <v>2</v>
      </c>
      <c r="K199" s="7"/>
      <c r="L199" s="7"/>
      <c r="M199" s="47"/>
      <c r="N199" s="47"/>
      <c r="O199" s="7"/>
      <c r="P199" s="7"/>
      <c r="Q199" s="47"/>
    </row>
    <row r="200" customHeight="1" spans="1:17">
      <c r="A200" s="47"/>
      <c r="B200" s="47"/>
      <c r="C200" s="47"/>
      <c r="D200" s="8" t="s">
        <v>535</v>
      </c>
      <c r="E200" s="7"/>
      <c r="F200" s="7"/>
      <c r="G200" s="7"/>
      <c r="H200" s="7"/>
      <c r="I200" s="7"/>
      <c r="J200" s="7">
        <v>2</v>
      </c>
      <c r="K200" s="7"/>
      <c r="L200" s="7"/>
      <c r="M200" s="47"/>
      <c r="N200" s="47"/>
      <c r="O200" s="7"/>
      <c r="P200" s="7"/>
      <c r="Q200" s="47"/>
    </row>
    <row r="201" customHeight="1" spans="1:17">
      <c r="A201" s="47"/>
      <c r="B201" s="47"/>
      <c r="C201" s="47"/>
      <c r="D201" s="8" t="s">
        <v>536</v>
      </c>
      <c r="E201" s="7"/>
      <c r="F201" s="7"/>
      <c r="G201" s="7"/>
      <c r="H201" s="7"/>
      <c r="I201" s="7"/>
      <c r="J201" s="7">
        <v>8</v>
      </c>
      <c r="K201" s="7"/>
      <c r="L201" s="7"/>
      <c r="M201" s="47"/>
      <c r="N201" s="47"/>
      <c r="O201" s="7"/>
      <c r="P201" s="7"/>
      <c r="Q201" s="47"/>
    </row>
    <row r="202" customHeight="1" spans="1:17">
      <c r="A202" s="47"/>
      <c r="B202" s="47"/>
      <c r="C202" s="47"/>
      <c r="D202" s="8" t="s">
        <v>537</v>
      </c>
      <c r="E202" s="7"/>
      <c r="F202" s="7"/>
      <c r="G202" s="7"/>
      <c r="H202" s="7"/>
      <c r="I202" s="7"/>
      <c r="J202" s="7">
        <v>1</v>
      </c>
      <c r="K202" s="7"/>
      <c r="L202" s="7"/>
      <c r="M202" s="47"/>
      <c r="N202" s="47"/>
      <c r="O202" s="7"/>
      <c r="P202" s="7"/>
      <c r="Q202" s="47"/>
    </row>
    <row r="203" customHeight="1" spans="1:17">
      <c r="A203" s="47"/>
      <c r="B203" s="47"/>
      <c r="C203" s="47"/>
      <c r="D203" s="8" t="s">
        <v>538</v>
      </c>
      <c r="E203" s="7"/>
      <c r="F203" s="7"/>
      <c r="G203" s="7"/>
      <c r="H203" s="7"/>
      <c r="I203" s="7"/>
      <c r="J203" s="7">
        <v>1</v>
      </c>
      <c r="K203" s="7"/>
      <c r="L203" s="7"/>
      <c r="M203" s="47"/>
      <c r="N203" s="47"/>
      <c r="O203" s="7"/>
      <c r="P203" s="7"/>
      <c r="Q203" s="47"/>
    </row>
    <row r="204" customHeight="1" spans="1:17">
      <c r="A204" s="47"/>
      <c r="B204" s="47"/>
      <c r="C204" s="47"/>
      <c r="D204" s="8" t="s">
        <v>539</v>
      </c>
      <c r="E204" s="7"/>
      <c r="F204" s="7"/>
      <c r="G204" s="7"/>
      <c r="H204" s="7"/>
      <c r="I204" s="7"/>
      <c r="J204" s="7">
        <v>2</v>
      </c>
      <c r="K204" s="7"/>
      <c r="L204" s="7"/>
      <c r="M204" s="47"/>
      <c r="N204" s="47"/>
      <c r="O204" s="7"/>
      <c r="P204" s="7"/>
      <c r="Q204" s="47"/>
    </row>
    <row r="205" customHeight="1" spans="1:17">
      <c r="A205" s="47"/>
      <c r="B205" s="47"/>
      <c r="C205" s="47"/>
      <c r="D205" s="8" t="s">
        <v>540</v>
      </c>
      <c r="E205" s="7"/>
      <c r="F205" s="7"/>
      <c r="G205" s="7"/>
      <c r="H205" s="7"/>
      <c r="I205" s="7"/>
      <c r="J205" s="7">
        <v>2</v>
      </c>
      <c r="K205" s="7"/>
      <c r="L205" s="7"/>
      <c r="M205" s="47"/>
      <c r="N205" s="47"/>
      <c r="O205" s="7"/>
      <c r="P205" s="7"/>
      <c r="Q205" s="47"/>
    </row>
    <row r="206" customHeight="1" spans="1:17">
      <c r="A206" s="46"/>
      <c r="B206" s="46"/>
      <c r="C206" s="46"/>
      <c r="D206" s="8" t="s">
        <v>541</v>
      </c>
      <c r="E206" s="7"/>
      <c r="F206" s="7"/>
      <c r="G206" s="7"/>
      <c r="H206" s="7"/>
      <c r="I206" s="7"/>
      <c r="J206" s="7">
        <v>7</v>
      </c>
      <c r="K206" s="7"/>
      <c r="L206" s="7"/>
      <c r="M206" s="46"/>
      <c r="N206" s="46"/>
      <c r="O206" s="7"/>
      <c r="P206" s="7"/>
      <c r="Q206" s="46"/>
    </row>
    <row r="207" customHeight="1" spans="1:17">
      <c r="A207" s="44" t="s">
        <v>542</v>
      </c>
      <c r="B207" s="44" t="s">
        <v>543</v>
      </c>
      <c r="C207" s="44" t="s">
        <v>544</v>
      </c>
      <c r="D207" s="44" t="s">
        <v>545</v>
      </c>
      <c r="E207" s="8" t="s">
        <v>546</v>
      </c>
      <c r="F207" s="8"/>
      <c r="G207" s="7"/>
      <c r="H207" s="7"/>
      <c r="I207" s="7"/>
      <c r="J207" s="7">
        <v>100</v>
      </c>
      <c r="K207" s="7"/>
      <c r="L207" s="7"/>
      <c r="M207" s="44" t="s">
        <v>547</v>
      </c>
      <c r="N207" s="48" t="s">
        <v>548</v>
      </c>
      <c r="O207" s="7"/>
      <c r="P207" s="7"/>
      <c r="Q207" s="44" t="s">
        <v>549</v>
      </c>
    </row>
    <row r="208" customHeight="1" spans="1:17">
      <c r="A208" s="45" t="s">
        <v>550</v>
      </c>
      <c r="B208" s="45" t="s">
        <v>551</v>
      </c>
      <c r="C208" s="45" t="s">
        <v>283</v>
      </c>
      <c r="D208" s="44" t="s">
        <v>552</v>
      </c>
      <c r="E208" s="8" t="s">
        <v>553</v>
      </c>
      <c r="F208" s="7"/>
      <c r="G208" s="7"/>
      <c r="H208" s="7"/>
      <c r="I208" s="7"/>
      <c r="J208" s="7">
        <v>5</v>
      </c>
      <c r="K208" s="7"/>
      <c r="L208" s="7"/>
      <c r="M208" s="45" t="s">
        <v>554</v>
      </c>
      <c r="N208" s="52" t="s">
        <v>555</v>
      </c>
      <c r="O208" s="7"/>
      <c r="P208" s="7"/>
      <c r="Q208" s="45" t="s">
        <v>556</v>
      </c>
    </row>
    <row r="209" customHeight="1" spans="1:17">
      <c r="A209" s="47"/>
      <c r="B209" s="47"/>
      <c r="C209" s="47"/>
      <c r="D209" s="44" t="s">
        <v>557</v>
      </c>
      <c r="E209" s="13" t="s">
        <v>558</v>
      </c>
      <c r="F209" s="7"/>
      <c r="G209" s="7"/>
      <c r="H209" s="7"/>
      <c r="I209" s="7"/>
      <c r="J209" s="7">
        <v>1</v>
      </c>
      <c r="K209" s="7"/>
      <c r="L209" s="7"/>
      <c r="M209" s="47"/>
      <c r="N209" s="47"/>
      <c r="O209" s="7"/>
      <c r="P209" s="7"/>
      <c r="Q209" s="47"/>
    </row>
    <row r="210" customHeight="1" spans="1:17">
      <c r="A210" s="47"/>
      <c r="B210" s="47"/>
      <c r="C210" s="47"/>
      <c r="D210" s="44" t="s">
        <v>559</v>
      </c>
      <c r="E210" s="13" t="s">
        <v>560</v>
      </c>
      <c r="F210" s="7"/>
      <c r="G210" s="7"/>
      <c r="H210" s="7"/>
      <c r="I210" s="7"/>
      <c r="J210" s="7">
        <v>2</v>
      </c>
      <c r="K210" s="7"/>
      <c r="L210" s="7"/>
      <c r="M210" s="47"/>
      <c r="N210" s="47"/>
      <c r="O210" s="7"/>
      <c r="P210" s="7"/>
      <c r="Q210" s="47"/>
    </row>
    <row r="211" customHeight="1" spans="1:17">
      <c r="A211" s="46"/>
      <c r="B211" s="46"/>
      <c r="C211" s="46"/>
      <c r="D211" s="44" t="s">
        <v>561</v>
      </c>
      <c r="E211" s="13" t="s">
        <v>562</v>
      </c>
      <c r="F211" s="7"/>
      <c r="G211" s="7"/>
      <c r="H211" s="7"/>
      <c r="I211" s="7"/>
      <c r="J211" s="7">
        <v>2</v>
      </c>
      <c r="K211" s="7"/>
      <c r="L211" s="7"/>
      <c r="M211" s="46"/>
      <c r="N211" s="46"/>
      <c r="O211" s="7"/>
      <c r="P211" s="7"/>
      <c r="Q211" s="46"/>
    </row>
    <row r="212" customHeight="1" spans="1:17">
      <c r="A212" s="54" t="s">
        <v>563</v>
      </c>
      <c r="B212" s="54" t="s">
        <v>564</v>
      </c>
      <c r="C212" s="54" t="s">
        <v>565</v>
      </c>
      <c r="D212" s="55" t="s">
        <v>566</v>
      </c>
      <c r="E212" s="13" t="s">
        <v>567</v>
      </c>
      <c r="F212" s="7"/>
      <c r="G212" s="7"/>
      <c r="H212" s="7"/>
      <c r="I212" s="7"/>
      <c r="J212" s="7">
        <v>3</v>
      </c>
      <c r="K212" s="7"/>
      <c r="L212" s="7"/>
      <c r="M212" s="54" t="s">
        <v>568</v>
      </c>
      <c r="N212" s="54" t="s">
        <v>569</v>
      </c>
      <c r="O212" s="7"/>
      <c r="P212" s="7"/>
      <c r="Q212" s="54" t="s">
        <v>570</v>
      </c>
    </row>
    <row r="213" customHeight="1" spans="1:17">
      <c r="A213" s="54" t="s">
        <v>571</v>
      </c>
      <c r="B213" s="54" t="s">
        <v>544</v>
      </c>
      <c r="C213" s="54" t="s">
        <v>572</v>
      </c>
      <c r="D213" s="44" t="s">
        <v>573</v>
      </c>
      <c r="E213" s="14"/>
      <c r="F213" s="7"/>
      <c r="G213" s="7"/>
      <c r="H213" s="7" t="s">
        <v>69</v>
      </c>
      <c r="I213" s="7"/>
      <c r="J213" s="7">
        <v>5</v>
      </c>
      <c r="K213" s="7"/>
      <c r="L213" s="7"/>
      <c r="M213" s="54" t="s">
        <v>574</v>
      </c>
      <c r="N213" s="54" t="s">
        <v>575</v>
      </c>
      <c r="O213" s="7"/>
      <c r="P213" s="7"/>
      <c r="Q213" s="54" t="s">
        <v>576</v>
      </c>
    </row>
    <row r="214" customHeight="1" spans="1:17">
      <c r="A214" s="44" t="s">
        <v>577</v>
      </c>
      <c r="B214" s="44" t="s">
        <v>578</v>
      </c>
      <c r="C214" s="44" t="s">
        <v>87</v>
      </c>
      <c r="D214" s="44" t="s">
        <v>579</v>
      </c>
      <c r="E214" s="14"/>
      <c r="F214" s="7"/>
      <c r="G214" s="7"/>
      <c r="H214" s="7"/>
      <c r="I214" s="7"/>
      <c r="J214" s="7">
        <v>10</v>
      </c>
      <c r="K214" s="7"/>
      <c r="L214" s="7"/>
      <c r="M214" s="44" t="s">
        <v>580</v>
      </c>
      <c r="N214" s="48" t="s">
        <v>581</v>
      </c>
      <c r="O214" s="7"/>
      <c r="P214" s="7"/>
      <c r="Q214" s="44" t="s">
        <v>582</v>
      </c>
    </row>
    <row r="215" customHeight="1" spans="1:17">
      <c r="A215" s="44" t="s">
        <v>583</v>
      </c>
      <c r="B215" s="44" t="s">
        <v>584</v>
      </c>
      <c r="C215" s="44" t="s">
        <v>283</v>
      </c>
      <c r="D215" s="44" t="s">
        <v>585</v>
      </c>
      <c r="E215" s="14"/>
      <c r="F215" s="7"/>
      <c r="G215" s="7"/>
      <c r="H215" s="7"/>
      <c r="I215" s="57"/>
      <c r="J215" s="7">
        <v>15</v>
      </c>
      <c r="K215" s="7"/>
      <c r="L215" s="7"/>
      <c r="M215" s="44" t="s">
        <v>586</v>
      </c>
      <c r="N215" s="48" t="s">
        <v>587</v>
      </c>
      <c r="O215" s="7"/>
      <c r="P215" s="7"/>
      <c r="Q215" s="44" t="s">
        <v>588</v>
      </c>
    </row>
    <row r="216" customHeight="1" spans="1:17">
      <c r="A216" s="44" t="s">
        <v>589</v>
      </c>
      <c r="B216" s="44" t="s">
        <v>590</v>
      </c>
      <c r="C216" s="44" t="s">
        <v>544</v>
      </c>
      <c r="D216" s="44" t="s">
        <v>591</v>
      </c>
      <c r="E216" s="14"/>
      <c r="F216" s="7"/>
      <c r="G216" s="7"/>
      <c r="H216" s="7"/>
      <c r="I216" s="7"/>
      <c r="J216" s="7">
        <v>10</v>
      </c>
      <c r="K216" s="7"/>
      <c r="L216" s="7"/>
      <c r="M216" s="44" t="s">
        <v>592</v>
      </c>
      <c r="N216" s="48" t="s">
        <v>593</v>
      </c>
      <c r="O216" s="7"/>
      <c r="P216" s="7"/>
      <c r="Q216" s="44" t="s">
        <v>594</v>
      </c>
    </row>
    <row r="217" customHeight="1" spans="1:17">
      <c r="A217" s="7" t="s">
        <v>595</v>
      </c>
      <c r="B217" s="7" t="s">
        <v>596</v>
      </c>
      <c r="C217" s="7" t="s">
        <v>544</v>
      </c>
      <c r="D217" s="7" t="s">
        <v>597</v>
      </c>
      <c r="E217" s="8" t="s">
        <v>598</v>
      </c>
      <c r="F217" s="7"/>
      <c r="G217" s="7" t="s">
        <v>23</v>
      </c>
      <c r="H217" s="7" t="s">
        <v>69</v>
      </c>
      <c r="I217" s="7"/>
      <c r="J217" s="7">
        <v>1</v>
      </c>
      <c r="K217" s="7"/>
      <c r="L217" s="7"/>
      <c r="M217" s="11" t="s">
        <v>220</v>
      </c>
      <c r="N217" s="11">
        <v>13515033693</v>
      </c>
      <c r="O217" s="7"/>
      <c r="P217" s="7"/>
      <c r="Q217" s="11" t="s">
        <v>599</v>
      </c>
    </row>
    <row r="218" customHeight="1" spans="1:17">
      <c r="A218" s="7"/>
      <c r="B218" s="7"/>
      <c r="C218" s="7"/>
      <c r="D218" s="7" t="s">
        <v>600</v>
      </c>
      <c r="E218" s="8" t="s">
        <v>601</v>
      </c>
      <c r="F218" s="7"/>
      <c r="G218" s="7" t="s">
        <v>23</v>
      </c>
      <c r="H218" s="7" t="s">
        <v>69</v>
      </c>
      <c r="I218" s="7"/>
      <c r="J218" s="7">
        <v>1</v>
      </c>
      <c r="K218" s="7"/>
      <c r="L218" s="7"/>
      <c r="M218" s="12"/>
      <c r="N218" s="12"/>
      <c r="O218" s="7"/>
      <c r="P218" s="7"/>
      <c r="Q218" s="12"/>
    </row>
    <row r="219" customHeight="1" spans="1:17">
      <c r="A219" s="7"/>
      <c r="B219" s="7"/>
      <c r="C219" s="7"/>
      <c r="D219" s="7" t="s">
        <v>602</v>
      </c>
      <c r="E219" s="8" t="s">
        <v>603</v>
      </c>
      <c r="F219" s="7"/>
      <c r="G219" s="7" t="s">
        <v>23</v>
      </c>
      <c r="H219" s="7" t="s">
        <v>69</v>
      </c>
      <c r="I219" s="7"/>
      <c r="J219" s="7">
        <v>1</v>
      </c>
      <c r="K219" s="7"/>
      <c r="L219" s="7"/>
      <c r="M219" s="14"/>
      <c r="N219" s="14"/>
      <c r="O219" s="7"/>
      <c r="P219" s="7"/>
      <c r="Q219" s="14"/>
    </row>
    <row r="220" s="3" customFormat="1" customHeight="1" spans="1:17">
      <c r="A220" s="8" t="s">
        <v>604</v>
      </c>
      <c r="B220" s="8" t="s">
        <v>605</v>
      </c>
      <c r="C220" s="7" t="s">
        <v>606</v>
      </c>
      <c r="D220" s="19" t="s">
        <v>485</v>
      </c>
      <c r="E220" s="19" t="s">
        <v>607</v>
      </c>
      <c r="F220" s="7"/>
      <c r="G220" s="19" t="s">
        <v>334</v>
      </c>
      <c r="H220" s="7">
        <v>3300</v>
      </c>
      <c r="I220" s="7">
        <v>3600</v>
      </c>
      <c r="J220" s="58">
        <v>5</v>
      </c>
      <c r="K220" s="8" t="s">
        <v>27</v>
      </c>
      <c r="L220" s="7"/>
      <c r="M220" s="19" t="s">
        <v>608</v>
      </c>
      <c r="N220" s="19">
        <v>19905055174</v>
      </c>
      <c r="O220" s="7"/>
      <c r="P220" s="7"/>
      <c r="Q220" s="8" t="s">
        <v>609</v>
      </c>
    </row>
    <row r="221" s="3" customFormat="1" customHeight="1" spans="1:17">
      <c r="A221" s="7"/>
      <c r="B221" s="8"/>
      <c r="C221" s="7"/>
      <c r="D221" s="19" t="s">
        <v>610</v>
      </c>
      <c r="E221" s="19" t="s">
        <v>607</v>
      </c>
      <c r="F221" s="7"/>
      <c r="G221" s="19" t="s">
        <v>334</v>
      </c>
      <c r="H221" s="7">
        <v>4000</v>
      </c>
      <c r="I221" s="7">
        <v>5000</v>
      </c>
      <c r="J221" s="58">
        <v>10</v>
      </c>
      <c r="K221" s="8" t="s">
        <v>27</v>
      </c>
      <c r="L221" s="7"/>
      <c r="M221" s="56"/>
      <c r="N221" s="56"/>
      <c r="O221" s="7"/>
      <c r="P221" s="7"/>
      <c r="Q221" s="7"/>
    </row>
    <row r="222" s="3" customFormat="1" customHeight="1" spans="1:17">
      <c r="A222" s="7"/>
      <c r="B222" s="8"/>
      <c r="C222" s="7"/>
      <c r="D222" s="19" t="s">
        <v>611</v>
      </c>
      <c r="E222" s="19" t="s">
        <v>612</v>
      </c>
      <c r="F222" s="7"/>
      <c r="G222" s="19" t="s">
        <v>334</v>
      </c>
      <c r="H222" s="7">
        <v>3500</v>
      </c>
      <c r="I222" s="7">
        <v>8000</v>
      </c>
      <c r="J222" s="58">
        <v>15</v>
      </c>
      <c r="K222" s="8" t="s">
        <v>27</v>
      </c>
      <c r="L222" s="7"/>
      <c r="M222" s="56"/>
      <c r="N222" s="56"/>
      <c r="O222" s="7"/>
      <c r="P222" s="7"/>
      <c r="Q222" s="7"/>
    </row>
    <row r="223" s="3" customFormat="1" customHeight="1" spans="1:17">
      <c r="A223" s="7"/>
      <c r="B223" s="8"/>
      <c r="C223" s="7"/>
      <c r="D223" s="19" t="s">
        <v>613</v>
      </c>
      <c r="E223" s="19" t="s">
        <v>614</v>
      </c>
      <c r="F223" s="7"/>
      <c r="G223" s="19" t="s">
        <v>334</v>
      </c>
      <c r="H223" s="7">
        <v>3500</v>
      </c>
      <c r="I223" s="7">
        <v>10000</v>
      </c>
      <c r="J223" s="58">
        <v>20</v>
      </c>
      <c r="K223" s="8" t="s">
        <v>27</v>
      </c>
      <c r="L223" s="7"/>
      <c r="M223" s="56"/>
      <c r="N223" s="56"/>
      <c r="O223" s="7"/>
      <c r="P223" s="7"/>
      <c r="Q223" s="7"/>
    </row>
    <row r="224" customHeight="1" spans="1:17">
      <c r="A224" s="7" t="s">
        <v>615</v>
      </c>
      <c r="B224" s="7" t="s">
        <v>616</v>
      </c>
      <c r="C224" s="7" t="s">
        <v>32</v>
      </c>
      <c r="D224" s="8" t="s">
        <v>617</v>
      </c>
      <c r="E224" s="8" t="s">
        <v>618</v>
      </c>
      <c r="F224" s="8" t="s">
        <v>23</v>
      </c>
      <c r="G224" s="8" t="s">
        <v>23</v>
      </c>
      <c r="H224" s="8" t="s">
        <v>619</v>
      </c>
      <c r="I224" s="7"/>
      <c r="J224" s="8">
        <v>1</v>
      </c>
      <c r="K224" s="7" t="s">
        <v>620</v>
      </c>
      <c r="L224" s="7"/>
      <c r="M224" s="11" t="s">
        <v>434</v>
      </c>
      <c r="N224" s="11">
        <v>13850779167</v>
      </c>
      <c r="O224" s="11"/>
      <c r="P224" s="7"/>
      <c r="Q224" s="11" t="s">
        <v>621</v>
      </c>
    </row>
    <row r="225" customHeight="1" spans="1:17">
      <c r="A225" s="11"/>
      <c r="B225" s="11"/>
      <c r="C225" s="11"/>
      <c r="D225" s="9" t="s">
        <v>622</v>
      </c>
      <c r="E225" s="3" t="s">
        <v>623</v>
      </c>
      <c r="F225" s="9" t="s">
        <v>23</v>
      </c>
      <c r="G225" s="9" t="s">
        <v>23</v>
      </c>
      <c r="H225" s="11">
        <v>8000</v>
      </c>
      <c r="I225" s="11">
        <v>10000</v>
      </c>
      <c r="J225" s="9">
        <v>1</v>
      </c>
      <c r="K225" s="9" t="s">
        <v>27</v>
      </c>
      <c r="L225" s="11"/>
      <c r="M225" s="12"/>
      <c r="N225" s="12"/>
      <c r="O225" s="12"/>
      <c r="P225" s="11"/>
      <c r="Q225" s="12"/>
    </row>
    <row r="226" s="3" customFormat="1" customHeight="1" spans="1:17">
      <c r="A226" s="8" t="s">
        <v>274</v>
      </c>
      <c r="B226" s="8" t="s">
        <v>275</v>
      </c>
      <c r="C226" s="8" t="s">
        <v>87</v>
      </c>
      <c r="D226" s="8" t="s">
        <v>276</v>
      </c>
      <c r="E226" s="8" t="s">
        <v>277</v>
      </c>
      <c r="F226" s="8" t="s">
        <v>23</v>
      </c>
      <c r="G226" s="8" t="s">
        <v>41</v>
      </c>
      <c r="H226" s="8">
        <v>4000</v>
      </c>
      <c r="I226" s="8" t="s">
        <v>278</v>
      </c>
      <c r="J226" s="8">
        <v>6</v>
      </c>
      <c r="K226" s="8" t="s">
        <v>27</v>
      </c>
      <c r="L226" s="8"/>
      <c r="M226" s="8" t="s">
        <v>279</v>
      </c>
      <c r="N226" s="19">
        <v>13559521806</v>
      </c>
      <c r="O226" s="8"/>
      <c r="P226" s="8"/>
      <c r="Q226" s="27" t="s">
        <v>280</v>
      </c>
    </row>
    <row r="227" customHeight="1" spans="1:17">
      <c r="A227" s="7" t="s">
        <v>624</v>
      </c>
      <c r="B227" s="44" t="s">
        <v>625</v>
      </c>
      <c r="C227" s="44" t="s">
        <v>283</v>
      </c>
      <c r="D227" s="7" t="s">
        <v>626</v>
      </c>
      <c r="E227" s="7" t="s">
        <v>627</v>
      </c>
      <c r="F227" s="43" t="s">
        <v>23</v>
      </c>
      <c r="G227" s="7" t="s">
        <v>41</v>
      </c>
      <c r="H227" s="7" t="s">
        <v>69</v>
      </c>
      <c r="I227" s="7"/>
      <c r="J227" s="7">
        <v>10</v>
      </c>
      <c r="K227" s="7"/>
      <c r="L227" s="7"/>
      <c r="M227" s="7" t="s">
        <v>628</v>
      </c>
      <c r="N227" s="48" t="s">
        <v>629</v>
      </c>
      <c r="O227" s="7"/>
      <c r="P227" s="7"/>
      <c r="Q227" s="44" t="s">
        <v>630</v>
      </c>
    </row>
    <row r="228" s="3" customFormat="1" customHeight="1" spans="1:17">
      <c r="A228" s="8" t="s">
        <v>631</v>
      </c>
      <c r="B228" s="19" t="s">
        <v>632</v>
      </c>
      <c r="C228" s="19" t="s">
        <v>633</v>
      </c>
      <c r="D228" s="19" t="s">
        <v>485</v>
      </c>
      <c r="E228" s="19" t="s">
        <v>607</v>
      </c>
      <c r="F228" s="7"/>
      <c r="G228" s="19" t="s">
        <v>334</v>
      </c>
      <c r="H228" s="7">
        <v>3300</v>
      </c>
      <c r="I228" s="7">
        <v>3600</v>
      </c>
      <c r="J228" s="58">
        <v>5</v>
      </c>
      <c r="K228" s="8" t="s">
        <v>27</v>
      </c>
      <c r="L228" s="7"/>
      <c r="M228" s="19" t="s">
        <v>608</v>
      </c>
      <c r="N228" s="19">
        <v>19905055174</v>
      </c>
      <c r="O228" s="7"/>
      <c r="P228" s="7"/>
      <c r="Q228" s="19" t="s">
        <v>634</v>
      </c>
    </row>
    <row r="229" s="3" customFormat="1" customHeight="1" spans="1:17">
      <c r="A229" s="8"/>
      <c r="B229" s="19"/>
      <c r="C229" s="56"/>
      <c r="D229" s="19" t="s">
        <v>610</v>
      </c>
      <c r="E229" s="19" t="s">
        <v>607</v>
      </c>
      <c r="F229" s="7"/>
      <c r="G229" s="19" t="s">
        <v>334</v>
      </c>
      <c r="H229" s="7">
        <v>4000</v>
      </c>
      <c r="I229" s="7">
        <v>5000</v>
      </c>
      <c r="J229" s="58">
        <v>10</v>
      </c>
      <c r="K229" s="8" t="s">
        <v>27</v>
      </c>
      <c r="L229" s="7"/>
      <c r="M229" s="56"/>
      <c r="N229" s="56"/>
      <c r="O229" s="7"/>
      <c r="P229" s="7"/>
      <c r="Q229" s="56"/>
    </row>
    <row r="230" s="3" customFormat="1" customHeight="1" spans="1:17">
      <c r="A230" s="8"/>
      <c r="B230" s="19"/>
      <c r="C230" s="56"/>
      <c r="D230" s="19" t="s">
        <v>611</v>
      </c>
      <c r="E230" s="19" t="s">
        <v>612</v>
      </c>
      <c r="F230" s="7"/>
      <c r="G230" s="19" t="s">
        <v>334</v>
      </c>
      <c r="H230" s="7">
        <v>3500</v>
      </c>
      <c r="I230" s="7">
        <v>8000</v>
      </c>
      <c r="J230" s="58">
        <v>15</v>
      </c>
      <c r="K230" s="8" t="s">
        <v>27</v>
      </c>
      <c r="L230" s="7"/>
      <c r="M230" s="56"/>
      <c r="N230" s="56"/>
      <c r="O230" s="7"/>
      <c r="P230" s="7"/>
      <c r="Q230" s="56"/>
    </row>
    <row r="231" s="3" customFormat="1" customHeight="1" spans="1:17">
      <c r="A231" s="8"/>
      <c r="B231" s="19"/>
      <c r="C231" s="56"/>
      <c r="D231" s="19" t="s">
        <v>613</v>
      </c>
      <c r="E231" s="19" t="s">
        <v>614</v>
      </c>
      <c r="F231" s="7"/>
      <c r="G231" s="19" t="s">
        <v>334</v>
      </c>
      <c r="H231" s="7">
        <v>3500</v>
      </c>
      <c r="I231" s="7">
        <v>10000</v>
      </c>
      <c r="J231" s="58">
        <v>20</v>
      </c>
      <c r="K231" s="8" t="s">
        <v>27</v>
      </c>
      <c r="L231" s="7"/>
      <c r="M231" s="56"/>
      <c r="N231" s="56"/>
      <c r="O231" s="7"/>
      <c r="P231" s="7"/>
      <c r="Q231" s="56"/>
    </row>
    <row r="232" s="3" customFormat="1" customHeight="1" spans="1:17">
      <c r="A232" s="19" t="s">
        <v>635</v>
      </c>
      <c r="B232" s="19" t="s">
        <v>636</v>
      </c>
      <c r="C232" s="19" t="s">
        <v>442</v>
      </c>
      <c r="D232" s="19" t="s">
        <v>637</v>
      </c>
      <c r="E232" s="19" t="s">
        <v>638</v>
      </c>
      <c r="F232" s="7"/>
      <c r="G232" s="19" t="s">
        <v>102</v>
      </c>
      <c r="H232" s="19" t="s">
        <v>639</v>
      </c>
      <c r="I232" s="7"/>
      <c r="J232" s="58">
        <v>25</v>
      </c>
      <c r="K232" s="8" t="s">
        <v>27</v>
      </c>
      <c r="L232" s="7"/>
      <c r="M232" s="19" t="s">
        <v>640</v>
      </c>
      <c r="N232" s="19">
        <v>17346053102</v>
      </c>
      <c r="O232" s="36" t="s">
        <v>641</v>
      </c>
      <c r="P232" s="7" t="s">
        <v>642</v>
      </c>
      <c r="Q232" s="19" t="s">
        <v>643</v>
      </c>
    </row>
    <row r="233" s="3" customFormat="1" customHeight="1" spans="1:17">
      <c r="A233" s="19"/>
      <c r="B233" s="19"/>
      <c r="C233" s="19"/>
      <c r="D233" s="19" t="s">
        <v>197</v>
      </c>
      <c r="E233" s="19" t="s">
        <v>197</v>
      </c>
      <c r="F233" s="7"/>
      <c r="G233" s="19" t="s">
        <v>102</v>
      </c>
      <c r="H233" s="19" t="s">
        <v>639</v>
      </c>
      <c r="I233" s="7"/>
      <c r="J233" s="58">
        <v>5</v>
      </c>
      <c r="K233" s="8" t="s">
        <v>27</v>
      </c>
      <c r="L233" s="7"/>
      <c r="M233" s="19"/>
      <c r="N233" s="19"/>
      <c r="O233" s="36"/>
      <c r="P233" s="7"/>
      <c r="Q233" s="19"/>
    </row>
    <row r="234" s="3" customFormat="1" customHeight="1" spans="1:17">
      <c r="A234" s="19"/>
      <c r="B234" s="19"/>
      <c r="C234" s="19"/>
      <c r="D234" s="19" t="s">
        <v>644</v>
      </c>
      <c r="E234" s="19" t="s">
        <v>645</v>
      </c>
      <c r="F234" s="7"/>
      <c r="G234" s="19" t="s">
        <v>102</v>
      </c>
      <c r="H234" s="19" t="s">
        <v>639</v>
      </c>
      <c r="I234" s="7"/>
      <c r="J234" s="58">
        <v>10</v>
      </c>
      <c r="K234" s="8" t="s">
        <v>27</v>
      </c>
      <c r="L234" s="7"/>
      <c r="M234" s="19"/>
      <c r="N234" s="19"/>
      <c r="O234" s="36"/>
      <c r="P234" s="7"/>
      <c r="Q234" s="19"/>
    </row>
    <row r="235" s="3" customFormat="1" customHeight="1" spans="1:17">
      <c r="A235" s="19"/>
      <c r="B235" s="19"/>
      <c r="C235" s="19"/>
      <c r="D235" s="19" t="s">
        <v>646</v>
      </c>
      <c r="E235" s="19" t="s">
        <v>647</v>
      </c>
      <c r="F235" s="7"/>
      <c r="G235" s="19" t="s">
        <v>102</v>
      </c>
      <c r="H235" s="19" t="s">
        <v>639</v>
      </c>
      <c r="I235" s="7"/>
      <c r="J235" s="58">
        <v>10</v>
      </c>
      <c r="K235" s="8" t="s">
        <v>27</v>
      </c>
      <c r="L235" s="7"/>
      <c r="M235" s="19"/>
      <c r="N235" s="19"/>
      <c r="O235" s="36"/>
      <c r="P235" s="7"/>
      <c r="Q235" s="19"/>
    </row>
    <row r="236" s="3" customFormat="1" customHeight="1" spans="1:17">
      <c r="A236" s="19" t="s">
        <v>648</v>
      </c>
      <c r="B236" s="19" t="s">
        <v>649</v>
      </c>
      <c r="C236" s="19" t="s">
        <v>32</v>
      </c>
      <c r="D236" s="19" t="s">
        <v>197</v>
      </c>
      <c r="E236" s="19" t="s">
        <v>650</v>
      </c>
      <c r="F236" s="7"/>
      <c r="G236" s="19" t="s">
        <v>651</v>
      </c>
      <c r="H236" s="19" t="s">
        <v>652</v>
      </c>
      <c r="I236" s="7"/>
      <c r="J236" s="58">
        <v>20</v>
      </c>
      <c r="K236" s="8" t="s">
        <v>27</v>
      </c>
      <c r="L236" s="7"/>
      <c r="M236" s="19" t="s">
        <v>653</v>
      </c>
      <c r="N236" s="19">
        <v>18905073601</v>
      </c>
      <c r="O236" s="36" t="s">
        <v>654</v>
      </c>
      <c r="P236" s="7" t="s">
        <v>642</v>
      </c>
      <c r="Q236" s="19" t="s">
        <v>655</v>
      </c>
    </row>
    <row r="237" customHeight="1" spans="1:17">
      <c r="A237" s="8" t="s">
        <v>656</v>
      </c>
      <c r="B237" s="8" t="s">
        <v>657</v>
      </c>
      <c r="C237" s="8" t="s">
        <v>658</v>
      </c>
      <c r="D237" s="8" t="s">
        <v>659</v>
      </c>
      <c r="E237" s="8" t="s">
        <v>660</v>
      </c>
      <c r="F237" s="7"/>
      <c r="G237" s="7" t="s">
        <v>661</v>
      </c>
      <c r="H237" s="7" t="s">
        <v>662</v>
      </c>
      <c r="I237" s="7"/>
      <c r="J237" s="7">
        <v>2</v>
      </c>
      <c r="K237" s="7"/>
      <c r="L237" s="7"/>
      <c r="M237" s="7" t="s">
        <v>663</v>
      </c>
      <c r="N237" s="7">
        <v>13959829442</v>
      </c>
      <c r="O237" s="7"/>
      <c r="P237" s="7"/>
      <c r="Q237" s="7" t="s">
        <v>664</v>
      </c>
    </row>
    <row r="238" customHeight="1" spans="1:17">
      <c r="A238" s="7"/>
      <c r="B238" s="7"/>
      <c r="C238" s="7"/>
      <c r="D238" s="7"/>
      <c r="E238" s="7"/>
      <c r="F238" s="7"/>
      <c r="G238" s="7"/>
      <c r="H238" s="7"/>
      <c r="I238" s="7"/>
      <c r="J238" s="7"/>
      <c r="K238" s="7"/>
      <c r="L238" s="7"/>
      <c r="M238" s="7"/>
      <c r="N238" s="7"/>
      <c r="O238" s="7"/>
      <c r="P238" s="7"/>
      <c r="Q238" s="7"/>
    </row>
    <row r="239" customHeight="1" spans="1:17">
      <c r="A239" s="7"/>
      <c r="B239" s="7"/>
      <c r="C239" s="7"/>
      <c r="D239" s="8" t="s">
        <v>665</v>
      </c>
      <c r="E239" s="8" t="s">
        <v>666</v>
      </c>
      <c r="F239" s="7"/>
      <c r="G239" s="7" t="s">
        <v>661</v>
      </c>
      <c r="H239" s="7" t="s">
        <v>662</v>
      </c>
      <c r="I239" s="7"/>
      <c r="J239" s="7">
        <v>1</v>
      </c>
      <c r="K239" s="7"/>
      <c r="L239" s="7"/>
      <c r="M239" s="7"/>
      <c r="N239" s="7"/>
      <c r="O239" s="7"/>
      <c r="P239" s="7"/>
      <c r="Q239" s="7"/>
    </row>
    <row r="240" customHeight="1" spans="1:17">
      <c r="A240" s="7"/>
      <c r="B240" s="7"/>
      <c r="C240" s="7"/>
      <c r="D240" s="7"/>
      <c r="E240" s="7"/>
      <c r="F240" s="7"/>
      <c r="G240" s="7"/>
      <c r="H240" s="7"/>
      <c r="I240" s="7"/>
      <c r="J240" s="7"/>
      <c r="K240" s="7"/>
      <c r="L240" s="7"/>
      <c r="M240" s="7"/>
      <c r="N240" s="7"/>
      <c r="O240" s="7"/>
      <c r="P240" s="7"/>
      <c r="Q240" s="7"/>
    </row>
    <row r="241" customHeight="1" spans="1:17">
      <c r="A241" s="8" t="s">
        <v>667</v>
      </c>
      <c r="B241" s="8" t="s">
        <v>668</v>
      </c>
      <c r="C241" s="8" t="s">
        <v>658</v>
      </c>
      <c r="D241" s="8" t="s">
        <v>669</v>
      </c>
      <c r="E241" s="8" t="s">
        <v>670</v>
      </c>
      <c r="F241" s="7"/>
      <c r="G241" s="7" t="s">
        <v>661</v>
      </c>
      <c r="H241" s="7" t="s">
        <v>662</v>
      </c>
      <c r="I241" s="7"/>
      <c r="J241" s="7">
        <v>2</v>
      </c>
      <c r="K241" s="7"/>
      <c r="L241" s="7"/>
      <c r="M241" s="7" t="s">
        <v>671</v>
      </c>
      <c r="N241" s="7">
        <v>18959837282</v>
      </c>
      <c r="O241" s="7"/>
      <c r="P241" s="7"/>
      <c r="Q241" s="8" t="s">
        <v>672</v>
      </c>
    </row>
    <row r="242" customHeight="1" spans="1:17">
      <c r="A242" s="8"/>
      <c r="B242" s="8"/>
      <c r="C242" s="8"/>
      <c r="D242" s="7"/>
      <c r="E242" s="7"/>
      <c r="F242" s="7"/>
      <c r="G242" s="7"/>
      <c r="H242" s="7"/>
      <c r="I242" s="7"/>
      <c r="J242" s="7"/>
      <c r="K242" s="7"/>
      <c r="L242" s="7"/>
      <c r="M242" s="7"/>
      <c r="N242" s="7"/>
      <c r="O242" s="7"/>
      <c r="P242" s="7"/>
      <c r="Q242" s="7"/>
    </row>
    <row r="243" customHeight="1" spans="1:17">
      <c r="A243" s="8"/>
      <c r="B243" s="8"/>
      <c r="C243" s="8"/>
      <c r="D243" s="7"/>
      <c r="E243" s="7"/>
      <c r="F243" s="7"/>
      <c r="G243" s="7"/>
      <c r="H243" s="7"/>
      <c r="I243" s="7"/>
      <c r="J243" s="7"/>
      <c r="K243" s="7"/>
      <c r="L243" s="7"/>
      <c r="M243" s="7"/>
      <c r="N243" s="7"/>
      <c r="O243" s="7"/>
      <c r="P243" s="7"/>
      <c r="Q243" s="7"/>
    </row>
    <row r="244" customHeight="1" spans="1:17">
      <c r="A244" s="9" t="s">
        <v>673</v>
      </c>
      <c r="B244" s="9" t="s">
        <v>674</v>
      </c>
      <c r="C244" s="9" t="s">
        <v>20</v>
      </c>
      <c r="D244" s="8" t="s">
        <v>675</v>
      </c>
      <c r="E244" s="8" t="s">
        <v>676</v>
      </c>
      <c r="F244" s="8" t="s">
        <v>23</v>
      </c>
      <c r="G244" s="8" t="s">
        <v>677</v>
      </c>
      <c r="H244" s="8">
        <v>5000</v>
      </c>
      <c r="I244" s="8" t="s">
        <v>278</v>
      </c>
      <c r="J244" s="8">
        <v>1</v>
      </c>
      <c r="K244" s="9" t="s">
        <v>27</v>
      </c>
      <c r="L244" s="9"/>
      <c r="M244" s="9" t="s">
        <v>592</v>
      </c>
      <c r="N244" s="21">
        <v>18859555503</v>
      </c>
      <c r="O244" s="9"/>
      <c r="P244" s="59">
        <v>46022</v>
      </c>
      <c r="Q244" s="28" t="s">
        <v>678</v>
      </c>
    </row>
    <row r="245" customHeight="1" spans="1:17">
      <c r="A245" s="10"/>
      <c r="B245" s="10"/>
      <c r="C245" s="10"/>
      <c r="D245" s="8" t="s">
        <v>679</v>
      </c>
      <c r="E245" s="8" t="s">
        <v>680</v>
      </c>
      <c r="F245" s="8" t="s">
        <v>23</v>
      </c>
      <c r="G245" s="8" t="s">
        <v>677</v>
      </c>
      <c r="H245" s="8">
        <v>5000</v>
      </c>
      <c r="I245" s="8" t="s">
        <v>278</v>
      </c>
      <c r="J245" s="8">
        <v>1</v>
      </c>
      <c r="K245" s="10"/>
      <c r="L245" s="10"/>
      <c r="M245" s="10"/>
      <c r="N245" s="22"/>
      <c r="O245" s="10"/>
      <c r="P245" s="60"/>
      <c r="Q245" s="29"/>
    </row>
    <row r="246" customHeight="1" spans="1:17">
      <c r="A246" s="10"/>
      <c r="B246" s="10"/>
      <c r="C246" s="10"/>
      <c r="D246" s="8" t="s">
        <v>306</v>
      </c>
      <c r="E246" s="8" t="s">
        <v>681</v>
      </c>
      <c r="F246" s="8" t="s">
        <v>23</v>
      </c>
      <c r="G246" s="8" t="s">
        <v>677</v>
      </c>
      <c r="H246" s="8">
        <v>4700</v>
      </c>
      <c r="I246" s="8">
        <v>8000</v>
      </c>
      <c r="J246" s="8">
        <v>2</v>
      </c>
      <c r="K246" s="10"/>
      <c r="L246" s="10"/>
      <c r="M246" s="10"/>
      <c r="N246" s="22"/>
      <c r="O246" s="10"/>
      <c r="P246" s="60"/>
      <c r="Q246" s="29"/>
    </row>
    <row r="247" customHeight="1" spans="1:17">
      <c r="A247" s="10"/>
      <c r="B247" s="10"/>
      <c r="C247" s="10"/>
      <c r="D247" s="7" t="s">
        <v>682</v>
      </c>
      <c r="E247" s="8" t="s">
        <v>683</v>
      </c>
      <c r="F247" s="8" t="s">
        <v>23</v>
      </c>
      <c r="G247" s="8" t="s">
        <v>90</v>
      </c>
      <c r="H247" s="7">
        <v>4000</v>
      </c>
      <c r="I247" s="7">
        <v>6000</v>
      </c>
      <c r="J247" s="7">
        <v>2</v>
      </c>
      <c r="K247" s="10"/>
      <c r="L247" s="10"/>
      <c r="M247" s="10"/>
      <c r="N247" s="22"/>
      <c r="O247" s="10"/>
      <c r="P247" s="60"/>
      <c r="Q247" s="29"/>
    </row>
    <row r="248" customHeight="1" spans="1:17">
      <c r="A248" s="10"/>
      <c r="B248" s="10"/>
      <c r="C248" s="10"/>
      <c r="D248" s="7" t="s">
        <v>81</v>
      </c>
      <c r="E248" s="8" t="s">
        <v>684</v>
      </c>
      <c r="F248" s="8" t="s">
        <v>23</v>
      </c>
      <c r="G248" s="8" t="s">
        <v>41</v>
      </c>
      <c r="H248" s="7">
        <v>3500</v>
      </c>
      <c r="I248" s="7" t="s">
        <v>423</v>
      </c>
      <c r="J248" s="7">
        <v>5</v>
      </c>
      <c r="K248" s="10"/>
      <c r="L248" s="10"/>
      <c r="M248" s="10"/>
      <c r="N248" s="22"/>
      <c r="O248" s="10"/>
      <c r="P248" s="60"/>
      <c r="Q248" s="29"/>
    </row>
    <row r="249" customHeight="1" spans="1:17">
      <c r="A249" s="13"/>
      <c r="B249" s="13"/>
      <c r="C249" s="13"/>
      <c r="D249" s="7" t="s">
        <v>308</v>
      </c>
      <c r="E249" s="8" t="s">
        <v>685</v>
      </c>
      <c r="F249" s="8" t="s">
        <v>23</v>
      </c>
      <c r="G249" s="8" t="s">
        <v>41</v>
      </c>
      <c r="H249" s="7">
        <v>3500</v>
      </c>
      <c r="I249" s="7" t="s">
        <v>423</v>
      </c>
      <c r="J249" s="7">
        <v>3</v>
      </c>
      <c r="K249" s="13"/>
      <c r="L249" s="13"/>
      <c r="M249" s="13"/>
      <c r="N249" s="23"/>
      <c r="O249" s="13"/>
      <c r="P249" s="61"/>
      <c r="Q249" s="30"/>
    </row>
    <row r="250" customHeight="1" spans="1:17">
      <c r="A250" s="8" t="s">
        <v>268</v>
      </c>
      <c r="B250" s="8" t="s">
        <v>686</v>
      </c>
      <c r="C250" s="8" t="s">
        <v>87</v>
      </c>
      <c r="D250" s="8" t="s">
        <v>62</v>
      </c>
      <c r="E250" s="8" t="s">
        <v>62</v>
      </c>
      <c r="F250" s="8" t="s">
        <v>687</v>
      </c>
      <c r="G250" s="8" t="s">
        <v>41</v>
      </c>
      <c r="H250" s="8">
        <v>4000</v>
      </c>
      <c r="I250" s="8" t="s">
        <v>23</v>
      </c>
      <c r="J250" s="8">
        <v>3</v>
      </c>
      <c r="K250" s="8" t="s">
        <v>688</v>
      </c>
      <c r="L250" s="8"/>
      <c r="M250" s="8" t="s">
        <v>271</v>
      </c>
      <c r="N250" s="19">
        <v>17350173541</v>
      </c>
      <c r="O250" s="8"/>
      <c r="P250" s="8" t="s">
        <v>689</v>
      </c>
      <c r="Q250" s="27" t="s">
        <v>690</v>
      </c>
    </row>
    <row r="251" customHeight="1" spans="1:17">
      <c r="A251" s="8"/>
      <c r="B251" s="8"/>
      <c r="C251" s="8"/>
      <c r="D251" s="8" t="s">
        <v>391</v>
      </c>
      <c r="E251" s="8" t="s">
        <v>691</v>
      </c>
      <c r="F251" s="8" t="s">
        <v>687</v>
      </c>
      <c r="G251" s="8" t="s">
        <v>41</v>
      </c>
      <c r="H251" s="8">
        <v>4000</v>
      </c>
      <c r="I251" s="8" t="s">
        <v>278</v>
      </c>
      <c r="J251" s="8">
        <v>2</v>
      </c>
      <c r="K251" s="8"/>
      <c r="L251" s="8"/>
      <c r="M251" s="8"/>
      <c r="N251" s="19"/>
      <c r="O251" s="8"/>
      <c r="P251" s="8"/>
      <c r="Q251" s="27"/>
    </row>
    <row r="252" customHeight="1" spans="1:17">
      <c r="A252" s="8"/>
      <c r="B252" s="8"/>
      <c r="C252" s="8"/>
      <c r="D252" s="8" t="s">
        <v>692</v>
      </c>
      <c r="E252" s="7" t="s">
        <v>693</v>
      </c>
      <c r="F252" s="8" t="s">
        <v>687</v>
      </c>
      <c r="G252" s="8" t="s">
        <v>41</v>
      </c>
      <c r="H252" s="8">
        <v>4000</v>
      </c>
      <c r="I252" s="8">
        <v>6000</v>
      </c>
      <c r="J252" s="8">
        <v>2</v>
      </c>
      <c r="K252" s="8"/>
      <c r="L252" s="8"/>
      <c r="M252" s="8"/>
      <c r="N252" s="19"/>
      <c r="O252" s="8"/>
      <c r="P252" s="8"/>
      <c r="Q252" s="27"/>
    </row>
  </sheetData>
  <mergeCells count="272">
    <mergeCell ref="A1:Q1"/>
    <mergeCell ref="H167:I167"/>
    <mergeCell ref="H224:I224"/>
    <mergeCell ref="A4:A8"/>
    <mergeCell ref="A9:A24"/>
    <mergeCell ref="A26:A29"/>
    <mergeCell ref="A30:A49"/>
    <mergeCell ref="A51:A55"/>
    <mergeCell ref="A56:A57"/>
    <mergeCell ref="A58:A59"/>
    <mergeCell ref="A60:A64"/>
    <mergeCell ref="A65:A72"/>
    <mergeCell ref="A73:A74"/>
    <mergeCell ref="A75:A80"/>
    <mergeCell ref="A81:A91"/>
    <mergeCell ref="A94:A97"/>
    <mergeCell ref="A98:A101"/>
    <mergeCell ref="A104:A113"/>
    <mergeCell ref="A114:A118"/>
    <mergeCell ref="A119:A127"/>
    <mergeCell ref="A128:A143"/>
    <mergeCell ref="A144:A147"/>
    <mergeCell ref="A148:A155"/>
    <mergeCell ref="A156:A167"/>
    <mergeCell ref="A171:A172"/>
    <mergeCell ref="A173:A174"/>
    <mergeCell ref="A175:A178"/>
    <mergeCell ref="A180:A185"/>
    <mergeCell ref="A186:A206"/>
    <mergeCell ref="A208:A211"/>
    <mergeCell ref="A217:A219"/>
    <mergeCell ref="A220:A223"/>
    <mergeCell ref="A224:A225"/>
    <mergeCell ref="A228:A231"/>
    <mergeCell ref="A232:A235"/>
    <mergeCell ref="A237:A240"/>
    <mergeCell ref="A241:A243"/>
    <mergeCell ref="A244:A249"/>
    <mergeCell ref="A250:A252"/>
    <mergeCell ref="B4:B8"/>
    <mergeCell ref="B9:B24"/>
    <mergeCell ref="B26:B29"/>
    <mergeCell ref="B30:B49"/>
    <mergeCell ref="B51:B55"/>
    <mergeCell ref="B56:B57"/>
    <mergeCell ref="B58:B59"/>
    <mergeCell ref="B60:B64"/>
    <mergeCell ref="B65:B72"/>
    <mergeCell ref="B73:B74"/>
    <mergeCell ref="B75:B80"/>
    <mergeCell ref="B81:B91"/>
    <mergeCell ref="B94:B97"/>
    <mergeCell ref="B98:B101"/>
    <mergeCell ref="B104:B113"/>
    <mergeCell ref="B114:B118"/>
    <mergeCell ref="B119:B127"/>
    <mergeCell ref="B128:B143"/>
    <mergeCell ref="B144:B147"/>
    <mergeCell ref="B148:B155"/>
    <mergeCell ref="B156:B167"/>
    <mergeCell ref="B171:B172"/>
    <mergeCell ref="B173:B174"/>
    <mergeCell ref="B175:B178"/>
    <mergeCell ref="B180:B185"/>
    <mergeCell ref="B186:B206"/>
    <mergeCell ref="B208:B211"/>
    <mergeCell ref="B217:B219"/>
    <mergeCell ref="B220:B223"/>
    <mergeCell ref="B224:B225"/>
    <mergeCell ref="B228:B231"/>
    <mergeCell ref="B232:B235"/>
    <mergeCell ref="B237:B240"/>
    <mergeCell ref="B241:B243"/>
    <mergeCell ref="B244:B249"/>
    <mergeCell ref="B250:B252"/>
    <mergeCell ref="C4:C8"/>
    <mergeCell ref="C9:C24"/>
    <mergeCell ref="C26:C29"/>
    <mergeCell ref="C30:C49"/>
    <mergeCell ref="C51:C55"/>
    <mergeCell ref="C60:C64"/>
    <mergeCell ref="C65:C72"/>
    <mergeCell ref="C73:C74"/>
    <mergeCell ref="C75:C80"/>
    <mergeCell ref="C81:C91"/>
    <mergeCell ref="C94:C97"/>
    <mergeCell ref="C98:C101"/>
    <mergeCell ref="C104:C113"/>
    <mergeCell ref="C114:C118"/>
    <mergeCell ref="C119:C127"/>
    <mergeCell ref="C128:C143"/>
    <mergeCell ref="C144:C147"/>
    <mergeCell ref="C148:C155"/>
    <mergeCell ref="C156:C167"/>
    <mergeCell ref="C171:C172"/>
    <mergeCell ref="C173:C174"/>
    <mergeCell ref="C175:C178"/>
    <mergeCell ref="C180:C185"/>
    <mergeCell ref="C190:C206"/>
    <mergeCell ref="C208:C211"/>
    <mergeCell ref="C217:C219"/>
    <mergeCell ref="C220:C223"/>
    <mergeCell ref="C224:C225"/>
    <mergeCell ref="C228:C231"/>
    <mergeCell ref="C232:C235"/>
    <mergeCell ref="C237:C240"/>
    <mergeCell ref="C241:C243"/>
    <mergeCell ref="C244:C249"/>
    <mergeCell ref="C250:C252"/>
    <mergeCell ref="D237:D238"/>
    <mergeCell ref="D239:D240"/>
    <mergeCell ref="D241:D243"/>
    <mergeCell ref="E56:E57"/>
    <mergeCell ref="E58:E59"/>
    <mergeCell ref="E173:E174"/>
    <mergeCell ref="E237:E238"/>
    <mergeCell ref="E239:E240"/>
    <mergeCell ref="E241:E243"/>
    <mergeCell ref="F30:F49"/>
    <mergeCell ref="F237:F238"/>
    <mergeCell ref="F239:F240"/>
    <mergeCell ref="G237:G238"/>
    <mergeCell ref="G239:G240"/>
    <mergeCell ref="G241:G243"/>
    <mergeCell ref="H81:H91"/>
    <mergeCell ref="H237:H238"/>
    <mergeCell ref="H239:H240"/>
    <mergeCell ref="H241:H243"/>
    <mergeCell ref="I237:I238"/>
    <mergeCell ref="I239:I240"/>
    <mergeCell ref="J237:J238"/>
    <mergeCell ref="J239:J240"/>
    <mergeCell ref="J241:J243"/>
    <mergeCell ref="K4:K8"/>
    <mergeCell ref="K9:K24"/>
    <mergeCell ref="K26:K29"/>
    <mergeCell ref="K51:K55"/>
    <mergeCell ref="K244:K249"/>
    <mergeCell ref="K250:K252"/>
    <mergeCell ref="L4:L8"/>
    <mergeCell ref="L9:L24"/>
    <mergeCell ref="L26:L29"/>
    <mergeCell ref="L51:L55"/>
    <mergeCell ref="L56:L59"/>
    <mergeCell ref="L244:L249"/>
    <mergeCell ref="L250:L252"/>
    <mergeCell ref="M4:M8"/>
    <mergeCell ref="M9:M24"/>
    <mergeCell ref="M26:M29"/>
    <mergeCell ref="M30:M49"/>
    <mergeCell ref="M51:M55"/>
    <mergeCell ref="M56:M59"/>
    <mergeCell ref="M60:M64"/>
    <mergeCell ref="M65:M72"/>
    <mergeCell ref="M73:M74"/>
    <mergeCell ref="M75:M80"/>
    <mergeCell ref="M81:M91"/>
    <mergeCell ref="M94:M97"/>
    <mergeCell ref="M98:M101"/>
    <mergeCell ref="M104:M106"/>
    <mergeCell ref="M114:M118"/>
    <mergeCell ref="M119:M127"/>
    <mergeCell ref="M128:M143"/>
    <mergeCell ref="M144:M147"/>
    <mergeCell ref="M156:M167"/>
    <mergeCell ref="M171:M172"/>
    <mergeCell ref="M173:M174"/>
    <mergeCell ref="M175:M178"/>
    <mergeCell ref="M180:M185"/>
    <mergeCell ref="M186:M206"/>
    <mergeCell ref="M208:M211"/>
    <mergeCell ref="M217:M219"/>
    <mergeCell ref="M220:M223"/>
    <mergeCell ref="M224:M225"/>
    <mergeCell ref="M228:M231"/>
    <mergeCell ref="M232:M235"/>
    <mergeCell ref="M237:M240"/>
    <mergeCell ref="M241:M243"/>
    <mergeCell ref="M244:M249"/>
    <mergeCell ref="M250:M252"/>
    <mergeCell ref="N4:N8"/>
    <mergeCell ref="N9:N24"/>
    <mergeCell ref="N26:N29"/>
    <mergeCell ref="N30:N49"/>
    <mergeCell ref="N51:N55"/>
    <mergeCell ref="N56:N59"/>
    <mergeCell ref="N60:N64"/>
    <mergeCell ref="N65:N72"/>
    <mergeCell ref="N73:N74"/>
    <mergeCell ref="N75:N80"/>
    <mergeCell ref="N81:N91"/>
    <mergeCell ref="N94:N97"/>
    <mergeCell ref="N98:N101"/>
    <mergeCell ref="N104:N106"/>
    <mergeCell ref="N114:N118"/>
    <mergeCell ref="N119:N127"/>
    <mergeCell ref="N128:N143"/>
    <mergeCell ref="N144:N147"/>
    <mergeCell ref="N156:N167"/>
    <mergeCell ref="N171:N172"/>
    <mergeCell ref="N173:N174"/>
    <mergeCell ref="N175:N178"/>
    <mergeCell ref="N180:N185"/>
    <mergeCell ref="N186:N206"/>
    <mergeCell ref="N208:N211"/>
    <mergeCell ref="N217:N219"/>
    <mergeCell ref="N220:N223"/>
    <mergeCell ref="N224:N225"/>
    <mergeCell ref="N228:N231"/>
    <mergeCell ref="N232:N235"/>
    <mergeCell ref="N237:N240"/>
    <mergeCell ref="N241:N243"/>
    <mergeCell ref="N244:N249"/>
    <mergeCell ref="N250:N252"/>
    <mergeCell ref="O4:O8"/>
    <mergeCell ref="O9:O24"/>
    <mergeCell ref="O26:O29"/>
    <mergeCell ref="O30:O49"/>
    <mergeCell ref="O51:O55"/>
    <mergeCell ref="O56:O59"/>
    <mergeCell ref="O75:O80"/>
    <mergeCell ref="O94:O97"/>
    <mergeCell ref="O224:O225"/>
    <mergeCell ref="O228:O231"/>
    <mergeCell ref="O232:O235"/>
    <mergeCell ref="O244:O249"/>
    <mergeCell ref="O250:O252"/>
    <mergeCell ref="P4:P8"/>
    <mergeCell ref="P9:P24"/>
    <mergeCell ref="P26:P29"/>
    <mergeCell ref="P30:P49"/>
    <mergeCell ref="P51:P55"/>
    <mergeCell ref="P56:P59"/>
    <mergeCell ref="P94:P97"/>
    <mergeCell ref="P228:P231"/>
    <mergeCell ref="P232:P235"/>
    <mergeCell ref="P244:P249"/>
    <mergeCell ref="P250:P252"/>
    <mergeCell ref="Q4:Q8"/>
    <mergeCell ref="Q9:Q24"/>
    <mergeCell ref="Q26:Q29"/>
    <mergeCell ref="Q30:Q49"/>
    <mergeCell ref="Q51:Q55"/>
    <mergeCell ref="Q60:Q64"/>
    <mergeCell ref="Q65:Q72"/>
    <mergeCell ref="Q73:Q74"/>
    <mergeCell ref="Q75:Q80"/>
    <mergeCell ref="Q81:Q91"/>
    <mergeCell ref="Q94:Q97"/>
    <mergeCell ref="Q98:Q101"/>
    <mergeCell ref="Q104:Q113"/>
    <mergeCell ref="Q114:Q118"/>
    <mergeCell ref="Q119:Q127"/>
    <mergeCell ref="Q128:Q143"/>
    <mergeCell ref="Q144:Q147"/>
    <mergeCell ref="Q148:Q155"/>
    <mergeCell ref="Q156:Q167"/>
    <mergeCell ref="Q171:Q172"/>
    <mergeCell ref="Q173:Q174"/>
    <mergeCell ref="Q175:Q178"/>
    <mergeCell ref="Q180:Q185"/>
    <mergeCell ref="Q186:Q206"/>
    <mergeCell ref="Q208:Q211"/>
    <mergeCell ref="Q217:Q219"/>
    <mergeCell ref="Q220:Q223"/>
    <mergeCell ref="Q224:Q225"/>
    <mergeCell ref="Q228:Q231"/>
    <mergeCell ref="Q232:Q235"/>
    <mergeCell ref="Q237:Q240"/>
    <mergeCell ref="Q241:Q243"/>
    <mergeCell ref="Q244:Q249"/>
    <mergeCell ref="Q250:Q252"/>
  </mergeCells>
  <dataValidations count="2">
    <dataValidation type="list" allowBlank="1" showInputMessage="1" showErrorMessage="1" sqref="C93 C226">
      <formula1>下拉式选项!$C$2:$C$18</formula1>
    </dataValidation>
    <dataValidation type="list" allowBlank="1" showInputMessage="1" showErrorMessage="1" sqref="G93 G226">
      <formula1>下拉式选项!$D$2:$D$12</formula1>
    </dataValidation>
  </dataValidations>
  <hyperlinks>
    <hyperlink ref="E25" r:id="rId2" display="负责餐厅日常运营管理" tooltip="https://qz.597.com/zhaopin?q=%E8%BF%90%E8%90%A5"/>
    <hyperlink ref="O50" r:id="rId3" display="313984357@qq.com"/>
    <hyperlink ref="O75" r:id="rId4" display="335827212@qq.com"/>
    <hyperlink ref="O76" r:id="rId4"/>
    <hyperlink ref="O77" r:id="rId4"/>
    <hyperlink ref="O78" r:id="rId4"/>
    <hyperlink ref="O79" r:id="rId4"/>
    <hyperlink ref="O80" r:id="rId4"/>
    <hyperlink ref="A224" r:id="rId5" display="福建省德化必德陶瓷有限公司" tooltip="https://www.dehua.net/rc/company.html?id=2544"/>
    <hyperlink ref="O232" r:id="rId6" display="1456569049@qq.com"/>
    <hyperlink ref="O236" r:id="rId7" display="412933962@qq.com"/>
    <hyperlink ref="A128" r:id="rId8" display="福建省德化戴玉堂陶瓷有限公司" tooltip="https://www.dehua.net/rc/company.html?id=129"/>
    <hyperlink ref="O3" r:id="rId9" display="13489299899@139.com"/>
  </hyperlink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I8" sqref="I8"/>
    </sheetView>
  </sheetViews>
  <sheetFormatPr defaultColWidth="9" defaultRowHeight="14.4" outlineLevelCol="3"/>
  <cols>
    <col min="1" max="1" width="11.25" customWidth="1"/>
    <col min="2" max="2" width="20.25" customWidth="1"/>
    <col min="3" max="3" width="17.5" customWidth="1"/>
    <col min="4" max="4" width="15.6296296296296" customWidth="1"/>
  </cols>
  <sheetData>
    <row r="1" spans="1:4">
      <c r="A1" s="1" t="s">
        <v>694</v>
      </c>
      <c r="B1" s="1" t="s">
        <v>695</v>
      </c>
      <c r="C1" s="1" t="s">
        <v>696</v>
      </c>
      <c r="D1" s="1" t="s">
        <v>697</v>
      </c>
    </row>
    <row r="2" spans="1:4">
      <c r="A2" s="2" t="s">
        <v>698</v>
      </c>
      <c r="B2" s="2" t="s">
        <v>699</v>
      </c>
      <c r="C2" s="2" t="s">
        <v>700</v>
      </c>
      <c r="D2" s="2" t="s">
        <v>701</v>
      </c>
    </row>
    <row r="3" spans="1:4">
      <c r="A3" s="2" t="s">
        <v>402</v>
      </c>
      <c r="B3" s="2" t="s">
        <v>702</v>
      </c>
      <c r="C3" s="2" t="s">
        <v>703</v>
      </c>
      <c r="D3" s="2" t="s">
        <v>704</v>
      </c>
    </row>
    <row r="4" spans="1:4">
      <c r="A4" s="2" t="s">
        <v>705</v>
      </c>
      <c r="B4" s="2" t="s">
        <v>706</v>
      </c>
      <c r="C4" s="2" t="s">
        <v>707</v>
      </c>
      <c r="D4" s="2" t="s">
        <v>677</v>
      </c>
    </row>
    <row r="5" spans="1:4">
      <c r="A5" s="2" t="s">
        <v>708</v>
      </c>
      <c r="B5" s="2" t="s">
        <v>709</v>
      </c>
      <c r="C5" s="2" t="s">
        <v>710</v>
      </c>
      <c r="D5" s="2" t="s">
        <v>90</v>
      </c>
    </row>
    <row r="6" spans="1:4">
      <c r="A6" s="2" t="s">
        <v>711</v>
      </c>
      <c r="B6" s="2" t="s">
        <v>712</v>
      </c>
      <c r="C6" s="2" t="s">
        <v>159</v>
      </c>
      <c r="D6" s="2" t="s">
        <v>36</v>
      </c>
    </row>
    <row r="7" spans="1:4">
      <c r="A7" s="2" t="s">
        <v>713</v>
      </c>
      <c r="B7" s="2" t="s">
        <v>714</v>
      </c>
      <c r="C7" s="2" t="s">
        <v>715</v>
      </c>
      <c r="D7" s="2" t="s">
        <v>716</v>
      </c>
    </row>
    <row r="8" spans="1:4">
      <c r="A8" s="2" t="s">
        <v>717</v>
      </c>
      <c r="B8" s="2" t="s">
        <v>718</v>
      </c>
      <c r="C8" s="2" t="s">
        <v>719</v>
      </c>
      <c r="D8" s="2" t="s">
        <v>24</v>
      </c>
    </row>
    <row r="9" spans="1:4">
      <c r="A9" s="2" t="s">
        <v>720</v>
      </c>
      <c r="B9" s="2" t="s">
        <v>721</v>
      </c>
      <c r="C9" s="2" t="s">
        <v>722</v>
      </c>
      <c r="D9" s="2" t="s">
        <v>41</v>
      </c>
    </row>
    <row r="10" spans="1:4">
      <c r="A10" s="2" t="s">
        <v>723</v>
      </c>
      <c r="B10" s="2" t="s">
        <v>724</v>
      </c>
      <c r="C10" s="2" t="s">
        <v>725</v>
      </c>
      <c r="D10" s="2"/>
    </row>
    <row r="11" spans="1:4">
      <c r="A11" s="2" t="s">
        <v>726</v>
      </c>
      <c r="B11" s="2" t="s">
        <v>727</v>
      </c>
      <c r="C11" s="2" t="s">
        <v>32</v>
      </c>
      <c r="D11" s="2"/>
    </row>
    <row r="12" spans="1:4">
      <c r="A12" s="2" t="s">
        <v>688</v>
      </c>
      <c r="B12" s="2" t="s">
        <v>728</v>
      </c>
      <c r="C12" s="2" t="s">
        <v>729</v>
      </c>
      <c r="D12" s="2"/>
    </row>
    <row r="13" spans="1:4">
      <c r="A13" s="2" t="s">
        <v>730</v>
      </c>
      <c r="B13" s="2" t="s">
        <v>731</v>
      </c>
      <c r="C13" s="2" t="s">
        <v>732</v>
      </c>
      <c r="D13" s="2"/>
    </row>
    <row r="14" spans="1:4">
      <c r="A14" s="2" t="s">
        <v>733</v>
      </c>
      <c r="B14" s="2" t="s">
        <v>734</v>
      </c>
      <c r="C14" s="2" t="s">
        <v>735</v>
      </c>
      <c r="D14" s="2"/>
    </row>
    <row r="15" spans="1:4">
      <c r="A15" s="2"/>
      <c r="B15" s="2" t="s">
        <v>87</v>
      </c>
      <c r="C15" s="2" t="s">
        <v>736</v>
      </c>
      <c r="D15" s="2"/>
    </row>
    <row r="16" spans="1:4">
      <c r="A16" s="2"/>
      <c r="B16" s="2"/>
      <c r="C16" s="2" t="s">
        <v>737</v>
      </c>
      <c r="D16" s="2"/>
    </row>
    <row r="17" spans="1:4">
      <c r="A17" s="2"/>
      <c r="B17" s="2"/>
      <c r="C17" s="2" t="s">
        <v>20</v>
      </c>
      <c r="D17" s="2"/>
    </row>
    <row r="18" spans="1:4">
      <c r="A18" s="2"/>
      <c r="B18" s="2"/>
      <c r="C18" s="2" t="s">
        <v>87</v>
      </c>
      <c r="D18" s="2"/>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建议版</vt:lpstr>
      <vt:lpstr>下拉式选项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瓜爷</cp:lastModifiedBy>
  <dcterms:created xsi:type="dcterms:W3CDTF">2024-02-29T18:07:00Z</dcterms:created>
  <dcterms:modified xsi:type="dcterms:W3CDTF">2025-02-13T09:31:36Z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705B1B216D5946E483A319ED4A5F0DDA_13</vt:lpwstr>
  </property>
  <property fmtid="{D5CDD505-2E9C-101B-9397-08002B2CF9AE}" pid="3" name="KSOProductBuildVer">
    <vt:lpwstr>2052-12.1.0.19770</vt:lpwstr>
  </property>
</Properties>
</file>